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งานยุ้ย\ITA 67\ITA ปี 2567\"/>
    </mc:Choice>
  </mc:AlternateContent>
  <xr:revisionPtr revIDLastSave="0" documentId="13_ncr:1_{FC7223DB-498F-4A24-A9E6-A035DA969E44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  <sheet name="Sheet1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<sst xmlns="http://schemas.openxmlformats.org/spreadsheetml/2006/main" count="1172" uniqueCount="261">
  <si>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</si>
  <si>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</si>
  <si>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</si>
  <si>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</si>
  <si>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</si>
  <si>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</si>
  <si>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</si>
  <si>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</si>
  <si>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</si>
  <si>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</si>
  <si>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</si>
  <si>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</si>
  <si>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</si>
  <si>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</si>
  <si>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</si>
  <si>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</si>
  <si>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</si>
  <si>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</si>
  <si>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</si>
  <si>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</si>
  <si>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</si>
  <si>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</si>
  <si>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</si>
  <si>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</si>
  <si>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</si>
  <si>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</si>
  <si>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</si>
  <si>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</si>
  <si>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</si>
  <si>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</si>
  <si>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</si>
  <si>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</si>
  <si>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</si>
  <si>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</si>
  <si>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</si>
  <si>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</si>
  <si>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</si>
  <si>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</si>
  <si>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</si>
  <si>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</si>
  <si>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</si>
  <si>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</si>
  <si>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</si>
  <si>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</si>
  <si>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</si>
  <si>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</si>
  <si>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</si>
  <si>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</si>
  <si>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</si>
  <si>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</si>
  <si>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</si>
  <si>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</si>
  <si>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</si>
  <si>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</si>
  <si>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</si>
  <si>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เทศบาลตำบลหนองโน</t>
  </si>
  <si>
    <t>กระนวน</t>
  </si>
  <si>
    <t>ขอนแก่น</t>
  </si>
  <si>
    <t>กระทรวงมหาดไทย</t>
  </si>
  <si>
    <t>องค์กรปกครองส่วนท้องถิ่น</t>
  </si>
  <si>
    <t>โครงการก่อสร้างถนนคอนกรีตเสริมเหล็ก บริเวณซอยข้างบ้านนายบุญมี   รัตนเพ็ชร  หมู่ที่ 2 ไปบ้านนายจันทร์เพ็ง   พรมโนนศรี หมู่ที่2</t>
  </si>
  <si>
    <t>โครงการก่อสร้างถนนคอนกรีตเสริมเหล็ก บริเวณบ้านแม่ประนอม  เจียระแม หมู่ที่ 2  ถึง  ถนนคอนกรีตเสริมเหล็ก เดิม  หมู่ที่ 2</t>
  </si>
  <si>
    <t>โครงการก่อสร้างถนนคอนกรีตเสริมเหล็ก จากบริเวณสี่แยก บ้านกุดโง้ง หมู่ที่ 3 ถึง  หน้าสวนนายสานิต   นามรินทร์ บ้านกุดโง้ง หมู่ที่ 3</t>
  </si>
  <si>
    <t>โครงการปรับปรุงถนน คอนกรีตเสริมเหล็ก บริเวณหน้าบ้านนางเรียน   วงษ์ชารี บ้านนาเลาะ หมู่ที่ 4</t>
  </si>
  <si>
    <t>โครงการก่อสร้างวางท่อระบายน้ำ จากบ้านแม่คำกอง   น้อยสุข  บ้านนาเลาะ หมู่ที่ 4 ถึงทุ่งนา บ้านนาเลาะ หมู่ที่ 4 ขนาดท่อคอนกรีตเสริมเหล็กเส้นผ่าศูนย์กลาง 0.40 เมตร จำนวน 40 ท่อน บ่อพักสำเร็จรูป จำนวน 5 บ่อ ความยาว 45 เมตร พร้อมป้ายโครงการ 1 ป้าย รายละเอียดตามประมาณการงานก่อสร้างตามแบบแปลนที่ เทศบาลตำบลหนองโนกำหนด</t>
  </si>
  <si>
    <t>โครงการก่อสร้างร่องระบายน้ำรูปตัวยูพร้อมฝาปิด  จากบริเวณ บ้านนายเนวิน  วิเศษฐี บ้านนาเลาะ หมู่ที่ 4 ถึง บ้านนายสมบูรณ์  วาสิงหน บ้านนาเลาะ หมู่ที่ 4</t>
  </si>
  <si>
    <t>โครงการก่อสร้างวางท่อระบายน้ำ จากบริเวณด้านหลังร้านศรีชัยวัสดุก่อสร้าง บ้านประชาชื่น หมู่ที่ 7 ถึงหน้าบ้าน นายนคร เทียมราช บ้านประชาชื่น หมู่ที่ 7 ขนาดท่อคอนกรีตเสริมเหล็กผ่าศูนย์กลาง 0.40 เมตร จำนวน 164 ท่อน บ่อพักสำเร็จรูป จำนวน 16 บ่อ ความยาว 180 เมตร พร้อมป้ายโครงการ 1  ป้าย รายละเอียดตามประมาณการงานก่อสร้างตามแบบแปลนที่ เทศบาลตำบลหนองโนกำหนด</t>
  </si>
  <si>
    <t>โครงการปรับปรุงหอถังสวนผักกลุ่มอาชีพเกษตรพอเพียง(ปิดทองหลังพระ)
หมู่ที่2</t>
  </si>
  <si>
    <t>โครงการขยายไหล่ทาง 2 ข้าง จากแยกกลางบ้านไปหนองประปา หมู่ 1 บ้านหนองโน พื้นที่ไม่น้อยกว่า 740 ตารางเมตร หนา 0.15 เมตร และติดตั้ง ป้ายโครงการ จำนวน 1 ป้าย รายละเอียดตามแบบแปลนที่ เทศบาลตำบลหนองโร กำหนด</t>
  </si>
  <si>
    <t>โครงการขยายไหล่ทาง จากแยกบ้าน ร.อ. อดุลย์  พิมทุมมา ไปถนน ด้านข้าง,ด้านหน้า,ด้านหลังวัดศรีจันทร์ หมู่ที่ ๑ พื้นที่ไม่น้อยกว่า ๗๔๐ ตารางเมตร หนา ๐.๑๕ เมตร และติดตั้งป้ายโครงการ จำนวน ๑ ป้าย รายละเอียดตามแบบแปลนที่ เทศบาลตำบลหนองโน กำหนด</t>
  </si>
  <si>
    <t xml:space="preserve">โครงการก่อสร้างถนน คสล. สายสหกรณ์ หมู่ ๑ ไปโรงเรียนหนองโนประชาสรรค์ กว้าง ๔ เมตร  ยาว ๑๗๘ เมตร หนาเฉลี่ย ๐.๑๕ ม.พื้นที่ คสล.ไม่น้อยกว่า ๗๑๒ ตารางเมตร พร้อมลงลูกรังไหล่ทาง  กว้าง ๐.๕๐ ม.หนา ๐.๑๕ ม.(หรือตามสภาพ) และติดตั้งป้ายโครงการ จำนวน ๑ ป้าย รายละเอียด ตามแบบแปลนที่ เทศบาลตำบลหนองโน กำหนด  </t>
  </si>
  <si>
    <t xml:space="preserve">โครงการก่อสร้างถนน คสล. จากหมู่บ้านไปสวนผักหนองเบ็ญ บ้านป่าติ้วหมู่ ๒ กว้าง ๕ เมตร ยาว ๑๔๐ เมตร หนาเฉลี่ย ๐.๑๕ ม.พื้นที่ คสล.ไม่น้อยกว่า ๗๐๐ ตารางเมตร พร้อมลงลูกรังไหล่ทางกว้าง ๐.๕๐ ม.หนา ๐.๑๕ ม.(หรือตามสภาพ) และติดตั้งป้ายโครงการ จำนวน ๑ ป้าย รายละเอียดตามแบบแปลนที่ เทศบาลตำบลหนองโน  กำหนด </t>
  </si>
  <si>
    <t xml:space="preserve">โครงการก่อสร้างถนน คสล. สายศรีประชาใหม่ไปถนนกระนวน-น้ำพอง หมู่ ๖ บ้านศรีประชาใหม่ กว้าง ๕ เมตร ยาว ๑๔๐ เมตร หนาเฉลี่ย ๐.๑๕ ม. หรือพื้นที่ คสล.ไม่น้อยกว่า ๗๐๐ ตารางเมตร พร้อมลงลูกรังไหล่ทางกว้าง ๐.๕๐ ม.หนา ๐.๑๕ ม.(หรือตามสภาพ) และติดตั้งป้ายโครงการ จำนวน ๑ ป้าย รายละเอียดตามแบบแปลนที่ เทศบาลตำบลหนองโน  กำหนด </t>
  </si>
  <si>
    <t xml:space="preserve">โครงการก่อสร้างถนน คสล. สายข้างฟอร์ด บ้านประชาชื่น  หมู่ ๗ กว้าง ๔ เมตร ยาว ๑๘๔ เมตร หนาเฉลี่ย ๐.๑๕ ม.หรือพื้นที่ คสล.ไม่น้อยกว่า ๗๓๖ ตารางเมตร พร้อมลงลูกรังไหล่ทางกว้าง ๐.๕๐ ม.หนา ๐.๑๕ ม. (หรือตามสภาพ) และติดตั้งป้ายโครงการ จำนวน ๑ ป้ายรายละเอียดตามแบบแปลนที่ เทศบาลตำบลหนองโน  กำหนด  </t>
  </si>
  <si>
    <t>โครงการก่อสร้างร่องระบายน้ำรูปตัวยูพร้อมฝาปิด หน้าบ้านนางคำพันธ์  มนตรีโพธิ์  บ้านโคกกลาง หมู่ที่ 5 ถึงสี่แยก บ้านนางสงกรานต์ สุหา บ้านโคกกลาง หมู่ที่ 5 ขนาด กว้าง 0.40 เมตร ลึก 0.50 เมตร หนา 0.12 เมตร ยาว 62 เมตร พร้อมป้ายโครงการ 1 ป้าย รายละเอียดตามประมาณการงานก่อสร้างตามแบบแปลนที่ เทศบาลตำบลหนองโนกำหนด</t>
  </si>
  <si>
    <t>โครงการก่อสร้างอาคารตลาดสดเทศบาลตำบลหนองโน(ส่วนที่ 2) หมู่ที่1</t>
  </si>
  <si>
    <t xml:space="preserve">โครงการก่อสร้างถนน คสล. สายประชาชื่นไปหนองโก หมู่ ๗ บ้านประชาชื่น กว้าง ๖ เมตร ยาว ๑๑๘ เมตร หนาเฉลี่ย ๐.๑๕ ม.หรือพื้นที่ คสล.ไม่น้อยกว่า ๗๐๘ ตารางเมตร พร้อมลงลูกรังไหล่ทางกว้าง ๐.๕๐ ม.หนา ๐.๑๕ ม.(หรือตามสภาพ) และติดตั้งป้ายโครงการ จำนวน ๑ ป้ายรายละเอียดตามแบบแปลนที่ เทศบาลตำบลหนองโน กำหนด </t>
  </si>
  <si>
    <t xml:space="preserve">โครงการก่อสร้างถนน คสล. สายถนนกระนวน-น้ำพองไปนานายคเน รัตนพลที หมู่ ๗ บ้านประชาชื่น กว้าง ๕ เมตร ยาว ๑๔๐ เมตร หนาเฉลี่ย ๐.๑๕ ม.หรือพื้นที่ คสล.ไม่น้อยกว่า ๗๐๐ ตารางเมตร พร้อมลงลูกรังไหล่ทาง กว้าง ๐.๕๐ ม.หนา ๐.๑๕ ม.(หรือตามสภาพ) และติดตั้งป้ายโครงการ จำนวน ๑ ป้าย รายละเอียดตามแบบแปลนที่ เทศบาลตำบลหนองโน  กำหนด </t>
  </si>
  <si>
    <t>โครงการก่อสร้างถนน คสล. สายถนนกระนวน-น้ำพองไปนานายถาวร ยวนหมื่น บ้านศรีประชาใหม่ หมู่ ๖  กว้าง ๔ เมตร ยาว ๑๗๘ เมตร  หนาเฉลี่ย ๐.๑๕ ม.หรือพื้นที่ คสล.ไม่น้อยกว่า ๗๑๒ ตารางเมตร พร้อมลงลูกรังไหล่ทางกว้าง ๐.๕๐ ม.หนา ๐.๑๕ ม.(หรือตามสภาพ) และติดตั้งป้ายโครงการ จำนวน ๑ ป้าย รายละเอียดตามแบบแปลนที่ เทศบาลตำบลหนองโน  กำหนด</t>
  </si>
  <si>
    <t>โครงการก่อสร้างอ่างแปรงฟันล้างหน้าศูนย์พัฒนาเด็กเล็ก ขนาดกว้าง 0.65 เมตร ยาว 8 เมตร สูง 0.60 เมตร รายละเอียดตามประมาณการงานก่อสร้างตามแบบแปลนที่เทศบาลตำบลหนองโนกำหนด (หน้า 219)</t>
  </si>
  <si>
    <t>โครงการปรับปรุงท่อลำห้วยบงทำผนังกั้นน้ำข้างนานายคำพองชัย   ดอนแสง หมู่ที่ 2</t>
  </si>
  <si>
    <t>โครงการก่อสร้างถนนคอนกรีตเสริมเหล็กรหัสทางหลวง ขก.ถ63-005 เชื่อมระหว่างบ้านประชาชื่นไปหนองโก หมู่7</t>
  </si>
  <si>
    <t>โครงการก่อสร้างถนนคอนกรีตเสริมเหล็กรหัสทางหลวง ขก.ถ63-002 สายเชื่อมระหว่างบ้านกุดโง่ง ถึงบ้านนาเลาะ หมู่ที่ 3 บ้านกุดโง้ง</t>
  </si>
  <si>
    <t>โครงการก่อสร้างถนน คสล. สายวัดป่าบ้านหนองโน ไปบ้านป่าติ้ว หมู่ 2 กว้าง 5 เมตร ยาว 135 เมตร หนาเฉลี่ย 0.15 เมตร หรือพื้นที่ คสล.ไม่น้อยกว่า 675 เมตร พร้อมลงลูกรังไหล่ทางกว้าง 0.50 เมตร หนา 0.15 เมตร (หรือตามสภาพ) และติดตั้งป้ายโครงการ จำนวน ๑ ป้าย รายละเอียดตามแบบแปลนที่ เทศบาลตำบลหนองโน  กำหนด</t>
  </si>
  <si>
    <t xml:space="preserve">โครงการก่อสร้างถนน คสล. สายข้างโรงเรียนไทยรัฐวิทยา ๓๔ ไปหน้าบ้านครูภัทรา บ้านกุดโง้ง หมู่ ๓ กว้าง ๓ เมตร ยาว ๑๔๐ เมตร หนาเฉลี่ย ๐.๑๕ ม.พื้นที่ คสล.ไม่น้อยกว่า ๔๒๐ ตารางเมตร พร้อมลงลูกรังไหล่ทางกว้าง ๐.๕๐ ม.หนา ๐.๑๕ ม.(หรือตามสภาพ) และติดตั้งป้ายโครงการ จำนวน ๑ ป้าย รายละเอียดตามแบบแปลนที่ เทศบาลตำบลหนองโน  กำหนด  </t>
  </si>
  <si>
    <t>โครงการก่อสร้างถนน คสล. สายข้าง รพสต.หนองโน เชื่อมถนนสายกุดโง้ง-นาเลาะ บ้านกุดโง้ง หมู่ ๓ จุดที่ ๑ กว้าง ๔ เมตร ยาว ๑๐๑ เมตร จุดที่ ๒ กว้าง ๕ เมตร ยาว ๖๐ เมตร หนาเฉลี่ย ๐.๑๕ ม.หรือพื้นที่ คสล.ไม่น้อยกว่า ๗๐๔ ตารางเมตร พร้อมลงลูกรังไหล่ทางกว้าง ๐.๕๐ ม.หนา ๐.๑๕ ม.(หรือตามสภาพ) และติดตั้งป้ายโครงการ จำนวน ๑ ป้าย รายละเอียดตามแบบแปลนที่ เทศบาลตำบลหนองโน กำหนด</t>
  </si>
  <si>
    <t>โครงการก่อสร้างถนน คสล. สายนาเลาะไปกุดโง้ง  หมู่ ๔ บ้านนาเลาะ กว้าง ๖ เมตร ยาว ๑๑๘ เมตร หนาเฉลี่ย ๐.๑๕ ม.หรือพื้นที่ คสล.ไม่น้อยกว่า ๗๐๘ ตารางเมตร พร้อมลงลูกรังไหล่ทางกว้าง ๐.๕๐ ม.หนา ๐.๑๕ ม.(หรือตามสภาพ) และติดตั้งป้ายโครงการ จำนวน ๑ ป้าย รายละเอียดตามแบบแปลนที่ เทศบาลตำบลหนองโน  กำหนด</t>
  </si>
  <si>
    <t>โครงการก่อสร้างถนน คสล. สายนาเลาะไปโนนราศรี  หมู่ ๔ บ้านนาเลาะ กว้าง ๕ เมตร ยาว ๑๔๐ เมตร หนาเฉลี่ย ๐.๑๕ ม.หรือพื้นที่ คสล.ไม่น้อยกว่า ๗๐๐  ตารางเมตร พร้อมลงลูกรังไหล่ทางกว้าง ๐.๕๐ ม. หนา ๐.๑๕ ม.(หรือตามสภาพ) และติดตั้งป้ายโครงการ จำนวน ๑ ป้าย รายละเอียดตามแบบแปลนที่ เทศบาลตำบลหนองโน  กำหนด</t>
  </si>
  <si>
    <t>โครงการก่อสร้างถนน คสล. สายโคกกลางไปโนนราศรี  หมู่ ๕ บ้านโคกกลาง กว้าง ๕ เมตร ยาว ๑๔๐ เมตร หนาเฉลี่ย ๐.๑๕ ม.หรือพื้นที่ คสล.ไม่น้อยกว่า ๗๐๐ ตารางเมตร พร้อมลงลูกรังไหล่ทางกว้าง ๐.๕๐ ม.หนา ๐.๑๕ ม. (หรือตามสภาพ) และติดตั้งป้ายโครงการ จำนวน ๑ ป้าย รายละเอียดตามแบบแปลนที่ เทศบาลตำบลหนองโน กำหนด</t>
  </si>
  <si>
    <t xml:space="preserve">โครงการก่อสร้างถนน คสล. สายข้างวัดบ้านโคกกลาง หมู่ ๕ กว้าง ๕ เมตร ยาว ๑๔๐ เมตร หนาเฉลี่ย ๐.๑๕ ม.หรือพื้นที่ คสล.ไม่น้อยกว่า ๗๐๐ ตารางเมตร พร้อมลงลูกรังไหล่ทางกว้าง ๐.๕๐ ม.หนา ๐.๑๕ ม. (หรือตามสภาพ) และติดตั้งป้ายโครงการ จำนวน ๑ ป้าย รายละเอียดตามแบบแปลนที่ เทศบาลตำบลหนองโน  กำหนด </t>
  </si>
  <si>
    <t xml:space="preserve">โครงการก่อสร้างถนน คสล. สายโคกกลางไปวัดป่า หมู่ ๕ บ้านโคกกลาง กว้าง ๕ เมตร ยาว ๑๔๐ เมตร หนาเฉลี่ย ๐.๑๕ ม.หรือพื้นที่ คสล.ไม่น้อยกว่า ๗๐๐ ตารางเมตร พร้อมลงลูกรังไหล่ทางกว้าง ๐.๕๐ ม.หนา ๐.๑๕ ม.(หรือตามสภาพ) และติดตั้งป้ายโครงการ จำนวน ๑ ป้ายรายละเอียดตามแบบแปลนที่ เทศบาลตำบลหนองโน  กำหนด  </t>
  </si>
  <si>
    <t>โครงการก่อสร้างอาคารศูนย์ปฏิบัติการป้องกันและกู้ภัยเทศบาลตำบลหนองโน</t>
  </si>
  <si>
    <t>โครงการสร้องหอถังน้ำเพื่อการเกษตรแปลงผักเศรษฐกิจพอเพียงหนองเบ็ญ บ้านป่าติ้ว หมู่ที่ 2 ขนาดความจุไม่น้อยกว่า 2,000 ลิตร จำนวน 2 ถัง สูง 6.50 เมตร พร้อมป้ายโครงการ 1 ป้าย รายละเอียดตามประมาณการงานก่อสร้างตามแบบแปลนที่เทศบาลตำบลหนองโนกำหนด (หน้า 222)</t>
  </si>
  <si>
    <t>โครงการก่อสร้างร่องระบายน้ำรูปตัวยูพร้อมฝาปิดจากบริเวณบ้านนายหัน แสงราชา บ้านศรีประชาใหม่ หมู่ที่6 ถึงบ้านนายทองศูนย์ บุ่งแก้ว บ้านศรีประชาใหม่ หมู่ที่6 ขนาดกว้าง 0.40 เมตร หนา 0.12 เมตร ยาว 30 เมตรพร้อมป้ายโครงการ 1 ป้าย รายละเอียดตามประมาณการงานก่อสร้างตามแบบแปลนที่เทศบาลตำบลหนองโนกำหนด</t>
  </si>
  <si>
    <t>โครงการก่อสร้างร่องระบายน้ำพร้อมฝาปิด บริเวณ ซอยโรงสีนายสมัย บ้านศรีประชาใหม่ หมู่ที่6 ต่อจากโครงการเดิม</t>
  </si>
  <si>
    <t>โครงการก่อสร้างร่องระบายน้ำพร้อมฝาปิด  จากบริเวณบ้านนายกมล  คำมูล บ้านประชาชื่น หมู่ที่ 7  ถึงแยกบ้านนายมี   กัสปะ บ้านประชาชื่น หมู่ที่ 7</t>
  </si>
  <si>
    <t>โครงการก่อสร้างร่องระบายน้ำพร้อมฝาปิด  จากบริเวณหน้าบ้านนางมะลิ   เสาร์สุเมร  บ้านประชาชื่น หมู่ที่ 7 ถึงสี่แยกบ้านนายกมล  คำมูล บ้านประชาชื่น หมู่ที่ 7</t>
  </si>
  <si>
    <t>โครงการก่อสร้างวางท่อระบายน้ำ จากบ้านพ่อเงิน สูงเนิน  บ้านกุดโง้ง หมู่ที่ 3  ถึงศาลากลางบ้าน บ้านกุดโง้ง หมู่ที่ 3  ขนาดท่อคอนกรีตเสริมเหล็กเส้นผ่าศูนย์กลาง 0.40  เมตร  จำนวน  147  ท่อน  บ่อพักสำเร็จรูป  จำนวน  14  บ่อ  ความยาว  161  เมตร    พร้อมป้ายโครงการ  1  ป้าย  รายละเอียดตามประมาณการงานก่อสร้างตามแบบแปลนที่เทศบาลตำบลหนองโนกำหนด</t>
  </si>
  <si>
    <t>โครงการก่อสร้างวางท่อระบายน้ำ จากแยกประปาไปหน้าบ้านแม่มะลิ แสนปอพาน บ้านหนองโน หมู่ที่ 1 ขนาดท่อคอนกรีตเสริมเหล็กเส้นผ่าศูนย์กลาง 0.40 เมตร จำนวน 89 ท่อน บ่อพักสำเร็จรูป จำนวน 10 บ่อ ความยาว 99 เมตร พร้อมป้ายโครงการ 1 ป้าย รายละเอียดตามประมาณการงานก่อสร้างตามแบบแปลนที่เทศบาลตำบลหนองโนกำหนด</t>
  </si>
  <si>
    <t xml:space="preserve">โครงการก่อสร้างถนน คสล. หน้าบ้าน จ.อ.นัฐพงษ์  ทองภู บ้านกุดโง้ง หมู่ ๓ จุดที่ ๑ กว้าง ๓ เมตร ยาว ๔๐ เมตร จุดที่ ๒ กว้าง ๒.๕๐ เมตร ยาว ๑๘ เมตร จุดที่ ๓ กว้าง ๓ เมตร ยาว ๖๒ เมตรหนาเฉลี่ย ๐.๑๕ ม.หรือพื้นที่ คสล.ไม่น้อยกว่า ๓๕๑ ตารางเมตร พร้อมลงลูกรังไหล่ทางกว้าง ๐.๕๐ ม.หนา ๐.๑๕ ม.(หรือตามสภาพ) และติดตั้งป้ายโครงการ จำนวน ๑ ป้าย รายละเอียดตามแบบแปลนที่ เทศบาลตำบลหนองโน  กำหนด </t>
  </si>
  <si>
    <t xml:space="preserve">โครงการก่อสร้างถนน คสล. สายกุดโง้งไปนาฝาย  หมู่ ๓ บ้านกุดโง้ง กว้าง ๖ เมตร ยาว ๑๑๘ เมตร หนาเฉลี่ย ๐.๑๕ ม.พื้นที่ คสล.ไม่น้อยกว่า ๗๐๘ ตารางเมตร พร้อมลงลูกรังไหล่ทางกว้าง ๐.๕๐ ม.หนา ๐.๑๕ ม. (หรือตามสภาพ) และติดตั้งป้ายโครงการ จำนวน ๑ ป้าย รายละเอียดตามแบบแปลนที่ เทศบาลตำบลหนองโน  กำหนด </t>
  </si>
  <si>
    <t>โครงการชุมชนกองทุนพํฒนาไฟฟ้าตามมาตรา97 (3)ประเภทกองทุนขนาดเล็ก  ประจำปีงบประมาณ 2567  กองทุนพัฒนาไฟฟ้าจังหวัดขอนแก่น 5  โครงการขุดเจาะบ่อบาดาล ระบบสูบน้ำแบบโซล่าเซลล์ พร้อมหอถังสูง บ้านป่าติ้ว หมู่ที่ 2 ตำบลหนองโน</t>
  </si>
  <si>
    <t>บริษัท ชัยศิริคอนกรีต จำกัด</t>
  </si>
  <si>
    <t>ห้างหุ้นส่วนจำกัด ศรัญญาก่อสร้าง</t>
  </si>
  <si>
    <t>พงษ์นรินทร์การค้า</t>
  </si>
  <si>
    <t>นายเจษฎา   ลีเฮียง</t>
  </si>
  <si>
    <t>ห้างหุ้นส่วนจำกัด เออาร์เอ เทคโนโลยี</t>
  </si>
  <si>
    <t>67039136489</t>
  </si>
  <si>
    <t>67039136566</t>
  </si>
  <si>
    <t>67039136193</t>
  </si>
  <si>
    <t>67039136705</t>
  </si>
  <si>
    <t>67049318229</t>
  </si>
  <si>
    <t>67049319559</t>
  </si>
  <si>
    <t>67049320241</t>
  </si>
  <si>
    <t>67049324315</t>
  </si>
  <si>
    <t>67059011821</t>
  </si>
  <si>
    <t>67059011903</t>
  </si>
  <si>
    <t>67059012118</t>
  </si>
  <si>
    <t>67059012214</t>
  </si>
  <si>
    <t>67059012658</t>
  </si>
  <si>
    <t>67059012793</t>
  </si>
  <si>
    <t>67049345651</t>
  </si>
  <si>
    <t>67049346262</t>
  </si>
  <si>
    <t>67059012896</t>
  </si>
  <si>
    <t>67059013017</t>
  </si>
  <si>
    <t>67059013197</t>
  </si>
  <si>
    <t>67079097817</t>
  </si>
  <si>
    <t>67079142534</t>
  </si>
  <si>
    <t>67049322482</t>
  </si>
  <si>
    <t>67049323663</t>
  </si>
  <si>
    <t>67079216484</t>
  </si>
  <si>
    <t>67079246685</t>
  </si>
  <si>
    <t>67079246766</t>
  </si>
  <si>
    <t>67079266039</t>
  </si>
  <si>
    <t>67079266209</t>
  </si>
  <si>
    <t>67079266536</t>
  </si>
  <si>
    <t>67079266649</t>
  </si>
  <si>
    <t>67079266817</t>
  </si>
  <si>
    <t>67079267051</t>
  </si>
  <si>
    <t>67079267268</t>
  </si>
  <si>
    <t>67089159861</t>
  </si>
  <si>
    <t>67089160256</t>
  </si>
  <si>
    <t>67089160798</t>
  </si>
  <si>
    <t>67089161862</t>
  </si>
  <si>
    <t>67089452225</t>
  </si>
  <si>
    <t>67089452412</t>
  </si>
  <si>
    <t>67089451993</t>
  </si>
  <si>
    <t>670922001529</t>
  </si>
  <si>
    <t>67099711110</t>
  </si>
  <si>
    <t>วิธีเฉพาะเจาะจง</t>
  </si>
  <si>
    <t>สิ้นสุดระยะสัญญา</t>
  </si>
  <si>
    <t>เงินงบประมาณ</t>
  </si>
  <si>
    <t>เงินสะสม</t>
  </si>
  <si>
    <t>เงินอุดหนุนระบุวัตถุประสงค์/เฉพาะกิจ</t>
  </si>
  <si>
    <t>เงินรับฝากอื่นๆ</t>
  </si>
  <si>
    <t>ซุ้มเฉลิมพระเกียรติรัชกาลที่10</t>
  </si>
  <si>
    <t>สัญญาณไฟกระพริบโซล่าเซลล์</t>
  </si>
  <si>
    <t>เฟนเดอร์ สโตร์</t>
  </si>
  <si>
    <t>ร้าน คิดดี้แลนด์</t>
  </si>
  <si>
    <t>66129217448</t>
  </si>
  <si>
    <t>66129197042</t>
  </si>
  <si>
    <t>เครื่องพ่นหมอกควัน จำนวน 2 เครื่อง</t>
  </si>
  <si>
    <t>เพิ่มภัณฑ์การค้า</t>
  </si>
  <si>
    <t>67099438850</t>
  </si>
  <si>
    <t>นางสาวลัดดา กัญคำแหง</t>
  </si>
  <si>
    <t>นางสาววาสนา กัญคำแหง</t>
  </si>
  <si>
    <t>นางสาวภาวินี   บุษราคัม</t>
  </si>
  <si>
    <t>66109121079</t>
  </si>
  <si>
    <t>66109125481</t>
  </si>
  <si>
    <t>66109125539</t>
  </si>
  <si>
    <t>ค่าจ้างเหมาบริการผู้ช่วยนักวิชาการศึกษา</t>
  </si>
  <si>
    <t>ค่าจ้างเหมาบริการผู้ช่วยนักทรัพยากรบุคคล</t>
  </si>
  <si>
    <t>ค่าจ้างเหมาบริการผู้ช่วยนักวิชาการสาธารณสุข</t>
  </si>
  <si>
    <t>เครื่องปรับอากาศแบบแยกส่วน</t>
  </si>
  <si>
    <t>66119273689</t>
  </si>
  <si>
    <t>ร้านขอนแก่นครุภัณฑ์</t>
  </si>
  <si>
    <t>ร้านทรัพย์อนันต์  พาณิชย์</t>
  </si>
  <si>
    <t>67099730555</t>
  </si>
  <si>
    <t>เงินอุดหนุนเพื่อเป็นรางวัลสำหรับองค์กรปกครองส่วนท้องถิ่นที่มีการบริหารจัดการที่ดี</t>
  </si>
  <si>
    <t>หจก.ชัยสถิตย์วิทยา 2005</t>
  </si>
  <si>
    <t>ร้านอู่ตึ๋งเซอร์วิส</t>
  </si>
  <si>
    <t>ร้าน ไอ.ที.เจเจ กรุ๊ป</t>
  </si>
  <si>
    <t>บริษัท ดาวสิงห์ชัยขนส่ง จำกัด</t>
  </si>
  <si>
    <t>นายไพรทูลย์ หงษ์ชุมแพ</t>
  </si>
  <si>
    <t>ร้านชินดีไซน์</t>
  </si>
  <si>
    <t>ร้านเอ็มทีการค้า</t>
  </si>
  <si>
    <t>บริษัท ศรีชัย โฮม เอ็กเพรส 2008 จำกัด</t>
  </si>
  <si>
    <t>นายเกรียงศักดิ์ เชาวนประเสริฐ</t>
  </si>
  <si>
    <t>นายยุน  ตาดทอง</t>
  </si>
  <si>
    <t>บริษัท พรพิวัฒน์ยานยนต์ ขอนแก่น จำกัด</t>
  </si>
  <si>
    <t>ร้านพ่วงข้างช่างเอก</t>
  </si>
  <si>
    <t>66109182573</t>
  </si>
  <si>
    <t>66109182587</t>
  </si>
  <si>
    <t>66109331554</t>
  </si>
  <si>
    <t>66119248219</t>
  </si>
  <si>
    <t>66119327936</t>
  </si>
  <si>
    <t>66119435637</t>
  </si>
  <si>
    <t>66119435773</t>
  </si>
  <si>
    <t>66119473086</t>
  </si>
  <si>
    <t>66119526552</t>
  </si>
  <si>
    <t>66119532672</t>
  </si>
  <si>
    <t>66119533003</t>
  </si>
  <si>
    <t>66129441912</t>
  </si>
  <si>
    <t>66129289095</t>
  </si>
  <si>
    <t>66129291906</t>
  </si>
  <si>
    <t>67089011410</t>
  </si>
  <si>
    <t>67099067106</t>
  </si>
  <si>
    <t>67099247191</t>
  </si>
  <si>
    <t>67099092063</t>
  </si>
  <si>
    <t>67099122255</t>
  </si>
  <si>
    <t>67099435531</t>
  </si>
  <si>
    <t>67099443747</t>
  </si>
  <si>
    <t>67099607078</t>
  </si>
  <si>
    <t>67099715579</t>
  </si>
  <si>
    <t>67099730538</t>
  </si>
  <si>
    <t>67099730564</t>
  </si>
  <si>
    <t>67099730574</t>
  </si>
  <si>
    <t>67099730588</t>
  </si>
  <si>
    <t>ตู้เหล็ก</t>
  </si>
  <si>
    <t>ค่าจ้างเหมาบริการ</t>
  </si>
  <si>
    <t>เครื่องพิมพ์แบบฉีดหมึกพร้อมติดตั้งถังหมึกพิมพ์ (Ink Tank Printer)</t>
  </si>
  <si>
    <t>เครื่องคอมพิวเตอร์โน้ตบุ๊ก</t>
  </si>
  <si>
    <t>โครงการร่วมกิจกรรมงานเทศกาลไหมนานาชาติประเพณีผูกเสี่ยว และงานกาชาดจังหวัดขอนแก่น</t>
  </si>
  <si>
    <t>เครื่องคอมพิวเตอร์</t>
  </si>
  <si>
    <t>เครื่องคอมพิวเตอร์, เครื่องคอมพิวเตอร์โน้ตบุ๊ก</t>
  </si>
  <si>
    <t>ตู้กดน้ำแบบ 2 ก๊อกน้ำ น้้าร้อน-น้ำเย็น</t>
  </si>
  <si>
    <t>โครงการป้องกันและลดอุบัติเหตุจราจรทางถนนช่วงเทศกาลปีใหม่</t>
  </si>
  <si>
    <t>เก้าอี้สำนักงาน, ตู้เหล็กกระจกบานเลื่อน, โต๊ะคอมพิวเตอร์, โต๊ะทำงาน</t>
  </si>
  <si>
    <t>เครื่องตบดิน เครื่องยนต์เบนซิน 5.5/6.5 แรงม้า จำนวน 1 เครื่อง</t>
  </si>
  <si>
    <t>ค่าบำรุงรักษาและปรับปรุงครุภัณฑ์</t>
  </si>
  <si>
    <t>โครงการสืบสานวัฒนธรรม ประเพณีแห่เทียนเข้าพรรษา</t>
  </si>
  <si>
    <t>พัดลมอุตสาหกรรม จำนวน 10 ตัว</t>
  </si>
  <si>
    <t>โครงการเทศบาลสัญจร</t>
  </si>
  <si>
    <t>โครงการรักน้ำรักป่ารักแผ่นดิน</t>
  </si>
  <si>
    <t>ซ่อมครุภัณฑ์ยานพาหนะและขนส่ง</t>
  </si>
  <si>
    <t xml:space="preserve"> </t>
  </si>
  <si>
    <t>67099725873</t>
  </si>
  <si>
    <t>67099726108</t>
  </si>
  <si>
    <t>67099573408</t>
  </si>
  <si>
    <t>67099669751</t>
  </si>
  <si>
    <t>67099677965</t>
  </si>
  <si>
    <t>วัสดุงานบ้านงานครัว</t>
  </si>
  <si>
    <t>วัสดุสำนักงาน</t>
  </si>
  <si>
    <t>ซ่อมแซมถนนลูงรัก</t>
  </si>
  <si>
    <t>จัดซื้อตู้เหล็ก</t>
  </si>
  <si>
    <t>670914700939</t>
  </si>
  <si>
    <t>จ้างซ่อมถนน</t>
  </si>
  <si>
    <t>จัดซื้อวัสดุ</t>
  </si>
  <si>
    <t>670914694946</t>
  </si>
  <si>
    <t>ร้านศักดิ์การไฟฟ้า</t>
  </si>
  <si>
    <t>661114061049</t>
  </si>
  <si>
    <t>661114250831</t>
  </si>
  <si>
    <t>ร้านสายธารทองวัสดก่อสร้าง</t>
  </si>
  <si>
    <t>จัดซื้อวัสดุก่อสร้าง</t>
  </si>
  <si>
    <t>661114255525</t>
  </si>
  <si>
    <t>66129066619</t>
  </si>
  <si>
    <t>ค่าบำรุงรักษาและซ่อมแซม</t>
  </si>
  <si>
    <t>นายหนูกร   ทองบ่อ</t>
  </si>
  <si>
    <t>670914695707</t>
  </si>
  <si>
    <t>661214060145</t>
  </si>
  <si>
    <t>661214059923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</si>
</sst>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Protection="1">
      <protection locked="0"/>
    </xf>
    <xf numFmtId="43" fontId="1" fillId="0" borderId="0" xfId="1" applyFont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/>
    <xf numFmtId="0" fontId="1" fillId="0" borderId="1" xfId="0" applyFont="1" applyBorder="1" applyAlignment="1">
      <alignment horizontal="left" vertical="top" wrapText="1"/>
    </xf>
    <xf numFmtId="4" fontId="1" fillId="0" borderId="0" xfId="0" applyNumberFormat="1" applyFont="1" applyAlignment="1" applyProtection="1"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9" totalsRowShown="0" headerRowDxfId="17" dataDxfId="16">
  <autoFilter ref="A1:P13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5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5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5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5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5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5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V139"/>
  <sheetViews>
    <sheetView tabSelected="1" zoomScale="60" zoomScaleNormal="60" workbookViewId="0">
      <pane xSplit="1" ySplit="1" topLeftCell="B97" activePane="bottomRight" state="frozen"/>
      <selection pane="topRight" activeCell="B1" sqref="B1"/>
      <selection pane="bottomLeft" activeCell="A2" sqref="A2"/>
      <selection pane="bottomRight" activeCell="E109" sqref="E109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3" customWidth="1"/>
    <col min="11" max="12" width="19.25" style="23" customWidth="1"/>
    <col min="13" max="13" width="21.5" style="2" customWidth="1"/>
    <col min="14" max="14" width="26.25" style="2" customWidth="1"/>
    <col min="15" max="15" width="30.375" style="22" customWidth="1"/>
    <col min="16" max="16" width="25.5" style="23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" t="s">
        <v>12</v>
      </c>
      <c r="J1" s="19" t="s">
        <v>7</v>
      </c>
      <c r="K1" s="19" t="s">
        <v>8</v>
      </c>
      <c r="L1" s="19" t="s">
        <v>51</v>
      </c>
      <c r="M1" s="1" t="s">
        <v>9</v>
      </c>
      <c r="N1" s="1" t="s">
        <v>10</v>
      </c>
      <c r="O1" s="20" t="s">
        <v>11</v>
      </c>
      <c r="P1" s="19" t="s">
        <v>13</v>
      </c>
    </row>
    <row r="2" spans="1:16" s="31" customFormat="1" ht="48" x14ac:dyDescent="0.55000000000000004">
      <c r="A2" s="23">
        <v>1</v>
      </c>
      <c r="B2" s="27">
        <v>2567</v>
      </c>
      <c r="C2" s="27" t="s">
        <v>55</v>
      </c>
      <c r="D2" s="27" t="s">
        <v>56</v>
      </c>
      <c r="E2" s="27" t="s">
        <v>57</v>
      </c>
      <c r="F2" s="27" t="s">
        <v>58</v>
      </c>
      <c r="G2" s="27" t="s">
        <v>59</v>
      </c>
      <c r="H2" s="28" t="s">
        <v>91</v>
      </c>
      <c r="I2" s="29">
        <v>500000</v>
      </c>
      <c r="J2" s="27" t="s">
        <v>151</v>
      </c>
      <c r="K2" s="28" t="s">
        <v>150</v>
      </c>
      <c r="L2" s="28" t="s">
        <v>149</v>
      </c>
      <c r="M2" s="29">
        <v>500000</v>
      </c>
      <c r="N2" s="29">
        <v>495000</v>
      </c>
      <c r="O2" s="28" t="s">
        <v>104</v>
      </c>
      <c r="P2" s="30" t="s">
        <v>138</v>
      </c>
    </row>
    <row r="3" spans="1:16" s="31" customFormat="1" ht="96" x14ac:dyDescent="0.55000000000000004">
      <c r="A3" s="23">
        <v>2</v>
      </c>
      <c r="B3" s="27">
        <v>2567</v>
      </c>
      <c r="C3" s="27" t="s">
        <v>55</v>
      </c>
      <c r="D3" s="27" t="s">
        <v>56</v>
      </c>
      <c r="E3" s="27" t="s">
        <v>57</v>
      </c>
      <c r="F3" s="27" t="s">
        <v>58</v>
      </c>
      <c r="G3" s="27" t="s">
        <v>59</v>
      </c>
      <c r="H3" s="28" t="s">
        <v>82</v>
      </c>
      <c r="I3" s="29">
        <v>500000</v>
      </c>
      <c r="J3" s="27" t="s">
        <v>153</v>
      </c>
      <c r="K3" s="28" t="s">
        <v>150</v>
      </c>
      <c r="L3" s="28" t="s">
        <v>149</v>
      </c>
      <c r="M3" s="29">
        <v>500000</v>
      </c>
      <c r="N3" s="29">
        <v>479000</v>
      </c>
      <c r="O3" s="28" t="s">
        <v>102</v>
      </c>
      <c r="P3" s="30" t="s">
        <v>129</v>
      </c>
    </row>
    <row r="4" spans="1:16" s="31" customFormat="1" ht="72" x14ac:dyDescent="0.55000000000000004">
      <c r="A4" s="23">
        <v>3</v>
      </c>
      <c r="B4" s="27">
        <v>2567</v>
      </c>
      <c r="C4" s="27" t="s">
        <v>55</v>
      </c>
      <c r="D4" s="27" t="s">
        <v>56</v>
      </c>
      <c r="E4" s="27" t="s">
        <v>57</v>
      </c>
      <c r="F4" s="27" t="s">
        <v>58</v>
      </c>
      <c r="G4" s="27" t="s">
        <v>59</v>
      </c>
      <c r="H4" s="28" t="s">
        <v>81</v>
      </c>
      <c r="I4" s="29">
        <v>500000</v>
      </c>
      <c r="J4" s="27" t="s">
        <v>153</v>
      </c>
      <c r="K4" s="28" t="s">
        <v>150</v>
      </c>
      <c r="L4" s="28" t="s">
        <v>149</v>
      </c>
      <c r="M4" s="29">
        <v>500000</v>
      </c>
      <c r="N4" s="29">
        <v>478000</v>
      </c>
      <c r="O4" s="28" t="s">
        <v>102</v>
      </c>
      <c r="P4" s="30" t="s">
        <v>128</v>
      </c>
    </row>
    <row r="5" spans="1:16" s="34" customFormat="1" ht="216" x14ac:dyDescent="0.55000000000000004">
      <c r="A5" s="23">
        <v>4</v>
      </c>
      <c r="B5" s="32">
        <v>2567</v>
      </c>
      <c r="C5" s="32" t="s">
        <v>55</v>
      </c>
      <c r="D5" s="32" t="s">
        <v>56</v>
      </c>
      <c r="E5" s="32" t="s">
        <v>57</v>
      </c>
      <c r="F5" s="32" t="s">
        <v>58</v>
      </c>
      <c r="G5" s="32" t="s">
        <v>59</v>
      </c>
      <c r="H5" s="33" t="s">
        <v>73</v>
      </c>
      <c r="I5" s="29">
        <v>450000</v>
      </c>
      <c r="J5" s="27" t="s">
        <v>152</v>
      </c>
      <c r="K5" s="28" t="s">
        <v>150</v>
      </c>
      <c r="L5" s="28" t="s">
        <v>149</v>
      </c>
      <c r="M5" s="29">
        <v>450000</v>
      </c>
      <c r="N5" s="29">
        <v>460000</v>
      </c>
      <c r="O5" s="28" t="s">
        <v>102</v>
      </c>
      <c r="P5" s="30" t="s">
        <v>120</v>
      </c>
    </row>
    <row r="6" spans="1:16" s="31" customFormat="1" ht="168" x14ac:dyDescent="0.55000000000000004">
      <c r="A6" s="23">
        <v>5</v>
      </c>
      <c r="B6" s="27">
        <v>2567</v>
      </c>
      <c r="C6" s="27" t="s">
        <v>55</v>
      </c>
      <c r="D6" s="27" t="s">
        <v>56</v>
      </c>
      <c r="E6" s="27" t="s">
        <v>57</v>
      </c>
      <c r="F6" s="27" t="s">
        <v>58</v>
      </c>
      <c r="G6" s="27" t="s">
        <v>59</v>
      </c>
      <c r="H6" s="28" t="s">
        <v>101</v>
      </c>
      <c r="I6" s="29">
        <v>450000</v>
      </c>
      <c r="J6" s="27" t="s">
        <v>154</v>
      </c>
      <c r="K6" s="28" t="s">
        <v>150</v>
      </c>
      <c r="L6" s="28" t="s">
        <v>149</v>
      </c>
      <c r="M6" s="29">
        <v>450000</v>
      </c>
      <c r="N6" s="29">
        <v>450000</v>
      </c>
      <c r="O6" s="28" t="s">
        <v>106</v>
      </c>
      <c r="P6" s="30" t="s">
        <v>148</v>
      </c>
    </row>
    <row r="7" spans="1:16" s="31" customFormat="1" ht="240" x14ac:dyDescent="0.55000000000000004">
      <c r="A7" s="23">
        <v>6</v>
      </c>
      <c r="B7" s="27">
        <v>2567</v>
      </c>
      <c r="C7" s="27" t="s">
        <v>55</v>
      </c>
      <c r="D7" s="27" t="s">
        <v>56</v>
      </c>
      <c r="E7" s="27" t="s">
        <v>57</v>
      </c>
      <c r="F7" s="27" t="s">
        <v>58</v>
      </c>
      <c r="G7" s="27" t="s">
        <v>59</v>
      </c>
      <c r="H7" s="28" t="s">
        <v>78</v>
      </c>
      <c r="I7" s="29">
        <v>450000</v>
      </c>
      <c r="J7" s="27" t="s">
        <v>152</v>
      </c>
      <c r="K7" s="28" t="s">
        <v>150</v>
      </c>
      <c r="L7" s="28" t="s">
        <v>149</v>
      </c>
      <c r="M7" s="29">
        <v>450000</v>
      </c>
      <c r="N7" s="29">
        <v>446000</v>
      </c>
      <c r="O7" s="28" t="s">
        <v>102</v>
      </c>
      <c r="P7" s="30" t="s">
        <v>125</v>
      </c>
    </row>
    <row r="8" spans="1:16" s="31" customFormat="1" ht="216" x14ac:dyDescent="0.55000000000000004">
      <c r="A8" s="23">
        <v>7</v>
      </c>
      <c r="B8" s="27">
        <v>2567</v>
      </c>
      <c r="C8" s="27" t="s">
        <v>55</v>
      </c>
      <c r="D8" s="27" t="s">
        <v>56</v>
      </c>
      <c r="E8" s="27" t="s">
        <v>57</v>
      </c>
      <c r="F8" s="27" t="s">
        <v>58</v>
      </c>
      <c r="G8" s="27" t="s">
        <v>59</v>
      </c>
      <c r="H8" s="28" t="s">
        <v>100</v>
      </c>
      <c r="I8" s="29">
        <v>450000</v>
      </c>
      <c r="J8" s="27" t="s">
        <v>152</v>
      </c>
      <c r="K8" s="28" t="s">
        <v>150</v>
      </c>
      <c r="L8" s="28" t="s">
        <v>149</v>
      </c>
      <c r="M8" s="29">
        <v>450000</v>
      </c>
      <c r="N8" s="29">
        <v>446000</v>
      </c>
      <c r="O8" s="28" t="s">
        <v>102</v>
      </c>
      <c r="P8" s="30" t="s">
        <v>147</v>
      </c>
    </row>
    <row r="9" spans="1:16" s="34" customFormat="1" ht="168" x14ac:dyDescent="0.55000000000000004">
      <c r="A9" s="23">
        <v>8</v>
      </c>
      <c r="B9" s="32">
        <v>2567</v>
      </c>
      <c r="C9" s="32" t="s">
        <v>55</v>
      </c>
      <c r="D9" s="32" t="s">
        <v>56</v>
      </c>
      <c r="E9" s="32" t="s">
        <v>57</v>
      </c>
      <c r="F9" s="32" t="s">
        <v>58</v>
      </c>
      <c r="G9" s="32" t="s">
        <v>59</v>
      </c>
      <c r="H9" s="33" t="s">
        <v>68</v>
      </c>
      <c r="I9" s="29">
        <v>450000</v>
      </c>
      <c r="J9" s="27" t="s">
        <v>152</v>
      </c>
      <c r="K9" s="28" t="s">
        <v>150</v>
      </c>
      <c r="L9" s="28" t="s">
        <v>149</v>
      </c>
      <c r="M9" s="29">
        <v>450000</v>
      </c>
      <c r="N9" s="29">
        <v>446000</v>
      </c>
      <c r="O9" s="28" t="s">
        <v>102</v>
      </c>
      <c r="P9" s="30" t="s">
        <v>115</v>
      </c>
    </row>
    <row r="10" spans="1:16" s="34" customFormat="1" ht="192" x14ac:dyDescent="0.55000000000000004">
      <c r="A10" s="23">
        <v>9</v>
      </c>
      <c r="B10" s="32">
        <v>2567</v>
      </c>
      <c r="C10" s="32" t="s">
        <v>55</v>
      </c>
      <c r="D10" s="32" t="s">
        <v>56</v>
      </c>
      <c r="E10" s="32" t="s">
        <v>57</v>
      </c>
      <c r="F10" s="32" t="s">
        <v>58</v>
      </c>
      <c r="G10" s="32" t="s">
        <v>59</v>
      </c>
      <c r="H10" s="33" t="s">
        <v>69</v>
      </c>
      <c r="I10" s="29">
        <v>450000</v>
      </c>
      <c r="J10" s="27" t="s">
        <v>152</v>
      </c>
      <c r="K10" s="28" t="s">
        <v>150</v>
      </c>
      <c r="L10" s="28" t="s">
        <v>149</v>
      </c>
      <c r="M10" s="29">
        <v>450000</v>
      </c>
      <c r="N10" s="29">
        <v>446000</v>
      </c>
      <c r="O10" s="28" t="s">
        <v>102</v>
      </c>
      <c r="P10" s="30" t="s">
        <v>116</v>
      </c>
    </row>
    <row r="11" spans="1:16" s="34" customFormat="1" ht="240" x14ac:dyDescent="0.55000000000000004">
      <c r="A11" s="23">
        <v>10</v>
      </c>
      <c r="B11" s="32">
        <v>2567</v>
      </c>
      <c r="C11" s="32" t="s">
        <v>55</v>
      </c>
      <c r="D11" s="32" t="s">
        <v>56</v>
      </c>
      <c r="E11" s="32" t="s">
        <v>57</v>
      </c>
      <c r="F11" s="32" t="s">
        <v>58</v>
      </c>
      <c r="G11" s="32" t="s">
        <v>59</v>
      </c>
      <c r="H11" s="33" t="s">
        <v>70</v>
      </c>
      <c r="I11" s="29">
        <v>450000</v>
      </c>
      <c r="J11" s="27" t="s">
        <v>152</v>
      </c>
      <c r="K11" s="28" t="s">
        <v>150</v>
      </c>
      <c r="L11" s="28" t="s">
        <v>149</v>
      </c>
      <c r="M11" s="29">
        <v>450000</v>
      </c>
      <c r="N11" s="29">
        <v>446000</v>
      </c>
      <c r="O11" s="28" t="s">
        <v>102</v>
      </c>
      <c r="P11" s="30" t="s">
        <v>117</v>
      </c>
    </row>
    <row r="12" spans="1:16" s="34" customFormat="1" ht="240" x14ac:dyDescent="0.55000000000000004">
      <c r="A12" s="23">
        <v>11</v>
      </c>
      <c r="B12" s="32">
        <v>2567</v>
      </c>
      <c r="C12" s="32" t="s">
        <v>55</v>
      </c>
      <c r="D12" s="32" t="s">
        <v>56</v>
      </c>
      <c r="E12" s="32" t="s">
        <v>57</v>
      </c>
      <c r="F12" s="32" t="s">
        <v>58</v>
      </c>
      <c r="G12" s="32" t="s">
        <v>59</v>
      </c>
      <c r="H12" s="33" t="s">
        <v>71</v>
      </c>
      <c r="I12" s="29">
        <v>450000</v>
      </c>
      <c r="J12" s="27" t="s">
        <v>152</v>
      </c>
      <c r="K12" s="28" t="s">
        <v>150</v>
      </c>
      <c r="L12" s="28" t="s">
        <v>149</v>
      </c>
      <c r="M12" s="29">
        <v>450000</v>
      </c>
      <c r="N12" s="29">
        <v>446000</v>
      </c>
      <c r="O12" s="28" t="s">
        <v>102</v>
      </c>
      <c r="P12" s="30" t="s">
        <v>118</v>
      </c>
    </row>
    <row r="13" spans="1:16" s="34" customFormat="1" ht="240" x14ac:dyDescent="0.55000000000000004">
      <c r="A13" s="23">
        <v>12</v>
      </c>
      <c r="B13" s="32">
        <v>2567</v>
      </c>
      <c r="C13" s="32" t="s">
        <v>55</v>
      </c>
      <c r="D13" s="32" t="s">
        <v>56</v>
      </c>
      <c r="E13" s="32" t="s">
        <v>57</v>
      </c>
      <c r="F13" s="32" t="s">
        <v>58</v>
      </c>
      <c r="G13" s="32" t="s">
        <v>59</v>
      </c>
      <c r="H13" s="33" t="s">
        <v>72</v>
      </c>
      <c r="I13" s="29">
        <v>450000</v>
      </c>
      <c r="J13" s="27" t="s">
        <v>152</v>
      </c>
      <c r="K13" s="28" t="s">
        <v>150</v>
      </c>
      <c r="L13" s="28" t="s">
        <v>149</v>
      </c>
      <c r="M13" s="29">
        <v>450000</v>
      </c>
      <c r="N13" s="29">
        <v>446000</v>
      </c>
      <c r="O13" s="28" t="s">
        <v>102</v>
      </c>
      <c r="P13" s="30" t="s">
        <v>119</v>
      </c>
    </row>
    <row r="14" spans="1:16" s="34" customFormat="1" ht="240" x14ac:dyDescent="0.55000000000000004">
      <c r="A14" s="23">
        <v>13</v>
      </c>
      <c r="B14" s="32">
        <v>2567</v>
      </c>
      <c r="C14" s="32" t="s">
        <v>55</v>
      </c>
      <c r="D14" s="32" t="s">
        <v>56</v>
      </c>
      <c r="E14" s="32" t="s">
        <v>57</v>
      </c>
      <c r="F14" s="32" t="s">
        <v>58</v>
      </c>
      <c r="G14" s="32" t="s">
        <v>59</v>
      </c>
      <c r="H14" s="33" t="s">
        <v>76</v>
      </c>
      <c r="I14" s="29">
        <v>450000</v>
      </c>
      <c r="J14" s="27" t="s">
        <v>152</v>
      </c>
      <c r="K14" s="28" t="s">
        <v>150</v>
      </c>
      <c r="L14" s="28" t="s">
        <v>149</v>
      </c>
      <c r="M14" s="29">
        <v>450000</v>
      </c>
      <c r="N14" s="29">
        <v>446000</v>
      </c>
      <c r="O14" s="28" t="s">
        <v>102</v>
      </c>
      <c r="P14" s="30" t="s">
        <v>123</v>
      </c>
    </row>
    <row r="15" spans="1:16" s="34" customFormat="1" ht="240" x14ac:dyDescent="0.55000000000000004">
      <c r="A15" s="23">
        <v>14</v>
      </c>
      <c r="B15" s="32">
        <v>2567</v>
      </c>
      <c r="C15" s="32" t="s">
        <v>55</v>
      </c>
      <c r="D15" s="32" t="s">
        <v>56</v>
      </c>
      <c r="E15" s="32" t="s">
        <v>57</v>
      </c>
      <c r="F15" s="32" t="s">
        <v>58</v>
      </c>
      <c r="G15" s="32" t="s">
        <v>59</v>
      </c>
      <c r="H15" s="33" t="s">
        <v>77</v>
      </c>
      <c r="I15" s="29">
        <v>450000</v>
      </c>
      <c r="J15" s="27" t="s">
        <v>152</v>
      </c>
      <c r="K15" s="28" t="s">
        <v>150</v>
      </c>
      <c r="L15" s="28" t="s">
        <v>149</v>
      </c>
      <c r="M15" s="29">
        <v>450000</v>
      </c>
      <c r="N15" s="29">
        <v>446000</v>
      </c>
      <c r="O15" s="28" t="s">
        <v>102</v>
      </c>
      <c r="P15" s="30" t="s">
        <v>124</v>
      </c>
    </row>
    <row r="16" spans="1:16" s="31" customFormat="1" ht="264" x14ac:dyDescent="0.55000000000000004">
      <c r="A16" s="23">
        <v>15</v>
      </c>
      <c r="B16" s="27">
        <v>2567</v>
      </c>
      <c r="C16" s="27" t="s">
        <v>55</v>
      </c>
      <c r="D16" s="27" t="s">
        <v>56</v>
      </c>
      <c r="E16" s="27" t="s">
        <v>57</v>
      </c>
      <c r="F16" s="27" t="s">
        <v>58</v>
      </c>
      <c r="G16" s="27" t="s">
        <v>59</v>
      </c>
      <c r="H16" s="28" t="s">
        <v>85</v>
      </c>
      <c r="I16" s="29">
        <v>450000</v>
      </c>
      <c r="J16" s="27" t="s">
        <v>152</v>
      </c>
      <c r="K16" s="28" t="s">
        <v>150</v>
      </c>
      <c r="L16" s="28" t="s">
        <v>149</v>
      </c>
      <c r="M16" s="29">
        <v>450000</v>
      </c>
      <c r="N16" s="29">
        <v>445000</v>
      </c>
      <c r="O16" s="28" t="s">
        <v>102</v>
      </c>
      <c r="P16" s="30" t="s">
        <v>132</v>
      </c>
    </row>
    <row r="17" spans="1:16" s="31" customFormat="1" ht="216" x14ac:dyDescent="0.55000000000000004">
      <c r="A17" s="23">
        <v>16</v>
      </c>
      <c r="B17" s="27">
        <v>2567</v>
      </c>
      <c r="C17" s="27" t="s">
        <v>55</v>
      </c>
      <c r="D17" s="27" t="s">
        <v>56</v>
      </c>
      <c r="E17" s="27" t="s">
        <v>57</v>
      </c>
      <c r="F17" s="27" t="s">
        <v>58</v>
      </c>
      <c r="G17" s="27" t="s">
        <v>59</v>
      </c>
      <c r="H17" s="28" t="s">
        <v>86</v>
      </c>
      <c r="I17" s="29">
        <v>450000</v>
      </c>
      <c r="J17" s="27" t="s">
        <v>152</v>
      </c>
      <c r="K17" s="28" t="s">
        <v>150</v>
      </c>
      <c r="L17" s="28" t="s">
        <v>149</v>
      </c>
      <c r="M17" s="29">
        <v>450000</v>
      </c>
      <c r="N17" s="29">
        <v>445000</v>
      </c>
      <c r="O17" s="28" t="s">
        <v>102</v>
      </c>
      <c r="P17" s="30" t="s">
        <v>133</v>
      </c>
    </row>
    <row r="18" spans="1:16" s="31" customFormat="1" ht="216" x14ac:dyDescent="0.55000000000000004">
      <c r="A18" s="23">
        <v>17</v>
      </c>
      <c r="B18" s="27">
        <v>2567</v>
      </c>
      <c r="C18" s="27" t="s">
        <v>55</v>
      </c>
      <c r="D18" s="27" t="s">
        <v>56</v>
      </c>
      <c r="E18" s="27" t="s">
        <v>57</v>
      </c>
      <c r="F18" s="27" t="s">
        <v>58</v>
      </c>
      <c r="G18" s="27" t="s">
        <v>59</v>
      </c>
      <c r="H18" s="28" t="s">
        <v>87</v>
      </c>
      <c r="I18" s="29">
        <v>450000</v>
      </c>
      <c r="J18" s="27" t="s">
        <v>152</v>
      </c>
      <c r="K18" s="28" t="s">
        <v>150</v>
      </c>
      <c r="L18" s="28" t="s">
        <v>149</v>
      </c>
      <c r="M18" s="29">
        <v>450000</v>
      </c>
      <c r="N18" s="29">
        <v>445000</v>
      </c>
      <c r="O18" s="28" t="s">
        <v>102</v>
      </c>
      <c r="P18" s="30" t="s">
        <v>134</v>
      </c>
    </row>
    <row r="19" spans="1:16" s="31" customFormat="1" ht="240" x14ac:dyDescent="0.55000000000000004">
      <c r="A19" s="23">
        <v>18</v>
      </c>
      <c r="B19" s="27">
        <v>2567</v>
      </c>
      <c r="C19" s="27" t="s">
        <v>55</v>
      </c>
      <c r="D19" s="27" t="s">
        <v>56</v>
      </c>
      <c r="E19" s="27" t="s">
        <v>57</v>
      </c>
      <c r="F19" s="27" t="s">
        <v>58</v>
      </c>
      <c r="G19" s="27" t="s">
        <v>59</v>
      </c>
      <c r="H19" s="28" t="s">
        <v>88</v>
      </c>
      <c r="I19" s="29">
        <v>450000</v>
      </c>
      <c r="J19" s="27" t="s">
        <v>152</v>
      </c>
      <c r="K19" s="28" t="s">
        <v>150</v>
      </c>
      <c r="L19" s="28" t="s">
        <v>149</v>
      </c>
      <c r="M19" s="29">
        <v>450000</v>
      </c>
      <c r="N19" s="29">
        <v>445000</v>
      </c>
      <c r="O19" s="28" t="s">
        <v>102</v>
      </c>
      <c r="P19" s="30" t="s">
        <v>135</v>
      </c>
    </row>
    <row r="20" spans="1:16" s="31" customFormat="1" ht="216" x14ac:dyDescent="0.55000000000000004">
      <c r="A20" s="23">
        <v>19</v>
      </c>
      <c r="B20" s="27">
        <v>2567</v>
      </c>
      <c r="C20" s="27" t="s">
        <v>55</v>
      </c>
      <c r="D20" s="27" t="s">
        <v>56</v>
      </c>
      <c r="E20" s="27" t="s">
        <v>57</v>
      </c>
      <c r="F20" s="27" t="s">
        <v>58</v>
      </c>
      <c r="G20" s="27" t="s">
        <v>59</v>
      </c>
      <c r="H20" s="28" t="s">
        <v>89</v>
      </c>
      <c r="I20" s="29">
        <v>450000</v>
      </c>
      <c r="J20" s="27" t="s">
        <v>152</v>
      </c>
      <c r="K20" s="28" t="s">
        <v>150</v>
      </c>
      <c r="L20" s="28" t="s">
        <v>149</v>
      </c>
      <c r="M20" s="29">
        <v>450000</v>
      </c>
      <c r="N20" s="29">
        <v>445000</v>
      </c>
      <c r="O20" s="28" t="s">
        <v>102</v>
      </c>
      <c r="P20" s="30" t="s">
        <v>136</v>
      </c>
    </row>
    <row r="21" spans="1:16" s="31" customFormat="1" ht="216" x14ac:dyDescent="0.55000000000000004">
      <c r="A21" s="23">
        <v>20</v>
      </c>
      <c r="B21" s="27">
        <v>2567</v>
      </c>
      <c r="C21" s="27" t="s">
        <v>55</v>
      </c>
      <c r="D21" s="27" t="s">
        <v>56</v>
      </c>
      <c r="E21" s="27" t="s">
        <v>57</v>
      </c>
      <c r="F21" s="27" t="s">
        <v>58</v>
      </c>
      <c r="G21" s="27" t="s">
        <v>59</v>
      </c>
      <c r="H21" s="28" t="s">
        <v>90</v>
      </c>
      <c r="I21" s="29">
        <v>450000</v>
      </c>
      <c r="J21" s="27" t="s">
        <v>152</v>
      </c>
      <c r="K21" s="28" t="s">
        <v>150</v>
      </c>
      <c r="L21" s="28" t="s">
        <v>149</v>
      </c>
      <c r="M21" s="29">
        <v>450000</v>
      </c>
      <c r="N21" s="29">
        <v>445000</v>
      </c>
      <c r="O21" s="28" t="s">
        <v>102</v>
      </c>
      <c r="P21" s="30" t="s">
        <v>137</v>
      </c>
    </row>
    <row r="22" spans="1:16" s="34" customFormat="1" ht="216" x14ac:dyDescent="0.55000000000000004">
      <c r="A22" s="23">
        <v>21</v>
      </c>
      <c r="B22" s="32">
        <v>2567</v>
      </c>
      <c r="C22" s="32" t="s">
        <v>55</v>
      </c>
      <c r="D22" s="32" t="s">
        <v>56</v>
      </c>
      <c r="E22" s="32" t="s">
        <v>57</v>
      </c>
      <c r="F22" s="32" t="s">
        <v>58</v>
      </c>
      <c r="G22" s="32" t="s">
        <v>59</v>
      </c>
      <c r="H22" s="33" t="s">
        <v>83</v>
      </c>
      <c r="I22" s="29">
        <v>430000</v>
      </c>
      <c r="J22" s="27" t="s">
        <v>152</v>
      </c>
      <c r="K22" s="28" t="s">
        <v>150</v>
      </c>
      <c r="L22" s="28" t="s">
        <v>149</v>
      </c>
      <c r="M22" s="29">
        <v>430000</v>
      </c>
      <c r="N22" s="29">
        <v>427000</v>
      </c>
      <c r="O22" s="28" t="s">
        <v>102</v>
      </c>
      <c r="P22" s="30" t="s">
        <v>130</v>
      </c>
    </row>
    <row r="23" spans="1:16" s="31" customFormat="1" ht="48" x14ac:dyDescent="0.55000000000000004">
      <c r="A23" s="23">
        <v>22</v>
      </c>
      <c r="B23" s="27">
        <v>2567</v>
      </c>
      <c r="C23" s="27" t="s">
        <v>55</v>
      </c>
      <c r="D23" s="27" t="s">
        <v>56</v>
      </c>
      <c r="E23" s="27" t="s">
        <v>57</v>
      </c>
      <c r="F23" s="27" t="s">
        <v>58</v>
      </c>
      <c r="G23" s="27" t="s">
        <v>59</v>
      </c>
      <c r="H23" s="28" t="s">
        <v>75</v>
      </c>
      <c r="I23" s="29">
        <v>300000</v>
      </c>
      <c r="J23" s="27" t="s">
        <v>151</v>
      </c>
      <c r="K23" s="28" t="s">
        <v>150</v>
      </c>
      <c r="L23" s="28" t="s">
        <v>149</v>
      </c>
      <c r="M23" s="29">
        <v>300000</v>
      </c>
      <c r="N23" s="29">
        <v>292000</v>
      </c>
      <c r="O23" s="28" t="s">
        <v>104</v>
      </c>
      <c r="P23" s="30" t="s">
        <v>122</v>
      </c>
    </row>
    <row r="24" spans="1:16" s="31" customFormat="1" ht="264" x14ac:dyDescent="0.55000000000000004">
      <c r="A24" s="23">
        <v>23</v>
      </c>
      <c r="B24" s="27">
        <v>2567</v>
      </c>
      <c r="C24" s="27" t="s">
        <v>55</v>
      </c>
      <c r="D24" s="27" t="s">
        <v>56</v>
      </c>
      <c r="E24" s="27" t="s">
        <v>57</v>
      </c>
      <c r="F24" s="27" t="s">
        <v>58</v>
      </c>
      <c r="G24" s="27" t="s">
        <v>59</v>
      </c>
      <c r="H24" s="28" t="s">
        <v>66</v>
      </c>
      <c r="I24" s="29">
        <v>279000</v>
      </c>
      <c r="J24" s="27" t="s">
        <v>151</v>
      </c>
      <c r="K24" s="28" t="s">
        <v>150</v>
      </c>
      <c r="L24" s="28" t="s">
        <v>149</v>
      </c>
      <c r="M24" s="29">
        <v>279000</v>
      </c>
      <c r="N24" s="29">
        <v>273000</v>
      </c>
      <c r="O24" s="28" t="s">
        <v>103</v>
      </c>
      <c r="P24" s="30" t="s">
        <v>113</v>
      </c>
    </row>
    <row r="25" spans="1:16" s="34" customFormat="1" ht="240" x14ac:dyDescent="0.55000000000000004">
      <c r="A25" s="23">
        <v>24</v>
      </c>
      <c r="B25" s="32">
        <v>2567</v>
      </c>
      <c r="C25" s="32" t="s">
        <v>55</v>
      </c>
      <c r="D25" s="32" t="s">
        <v>56</v>
      </c>
      <c r="E25" s="32" t="s">
        <v>57</v>
      </c>
      <c r="F25" s="32" t="s">
        <v>58</v>
      </c>
      <c r="G25" s="32" t="s">
        <v>59</v>
      </c>
      <c r="H25" s="33" t="s">
        <v>84</v>
      </c>
      <c r="I25" s="29">
        <v>271000</v>
      </c>
      <c r="J25" s="27" t="s">
        <v>152</v>
      </c>
      <c r="K25" s="28" t="s">
        <v>150</v>
      </c>
      <c r="L25" s="28" t="s">
        <v>149</v>
      </c>
      <c r="M25" s="29">
        <v>271000</v>
      </c>
      <c r="N25" s="29">
        <v>269000</v>
      </c>
      <c r="O25" s="28" t="s">
        <v>102</v>
      </c>
      <c r="P25" s="30" t="s">
        <v>131</v>
      </c>
    </row>
    <row r="26" spans="1:16" s="34" customFormat="1" ht="240" x14ac:dyDescent="0.55000000000000004">
      <c r="A26" s="23">
        <v>25</v>
      </c>
      <c r="B26" s="32">
        <v>2567</v>
      </c>
      <c r="C26" s="32" t="s">
        <v>55</v>
      </c>
      <c r="D26" s="32" t="s">
        <v>56</v>
      </c>
      <c r="E26" s="32" t="s">
        <v>57</v>
      </c>
      <c r="F26" s="32" t="s">
        <v>58</v>
      </c>
      <c r="G26" s="32" t="s">
        <v>59</v>
      </c>
      <c r="H26" s="33" t="s">
        <v>74</v>
      </c>
      <c r="I26" s="29">
        <v>200000</v>
      </c>
      <c r="J26" s="27" t="s">
        <v>151</v>
      </c>
      <c r="K26" s="28" t="s">
        <v>150</v>
      </c>
      <c r="L26" s="28" t="s">
        <v>149</v>
      </c>
      <c r="M26" s="29">
        <v>200000</v>
      </c>
      <c r="N26" s="29">
        <v>197000</v>
      </c>
      <c r="O26" s="28" t="s">
        <v>103</v>
      </c>
      <c r="P26" s="30" t="s">
        <v>121</v>
      </c>
    </row>
    <row r="27" spans="1:16" s="34" customFormat="1" ht="264" x14ac:dyDescent="0.55000000000000004">
      <c r="A27" s="23">
        <v>26</v>
      </c>
      <c r="B27" s="32">
        <v>2567</v>
      </c>
      <c r="C27" s="32" t="s">
        <v>55</v>
      </c>
      <c r="D27" s="32" t="s">
        <v>56</v>
      </c>
      <c r="E27" s="32" t="s">
        <v>57</v>
      </c>
      <c r="F27" s="32" t="s">
        <v>58</v>
      </c>
      <c r="G27" s="32" t="s">
        <v>59</v>
      </c>
      <c r="H27" s="33" t="s">
        <v>99</v>
      </c>
      <c r="I27" s="29">
        <v>229000</v>
      </c>
      <c r="J27" s="27" t="s">
        <v>152</v>
      </c>
      <c r="K27" s="28" t="s">
        <v>150</v>
      </c>
      <c r="L27" s="28" t="s">
        <v>149</v>
      </c>
      <c r="M27" s="29">
        <v>229000</v>
      </c>
      <c r="N27" s="29">
        <v>227000</v>
      </c>
      <c r="O27" s="28" t="s">
        <v>102</v>
      </c>
      <c r="P27" s="30" t="s">
        <v>146</v>
      </c>
    </row>
    <row r="28" spans="1:16" s="31" customFormat="1" ht="96" x14ac:dyDescent="0.55000000000000004">
      <c r="A28" s="23">
        <v>27</v>
      </c>
      <c r="B28" s="27">
        <v>2567</v>
      </c>
      <c r="C28" s="27" t="s">
        <v>55</v>
      </c>
      <c r="D28" s="27" t="s">
        <v>56</v>
      </c>
      <c r="E28" s="27" t="s">
        <v>57</v>
      </c>
      <c r="F28" s="27" t="s">
        <v>58</v>
      </c>
      <c r="G28" s="27" t="s">
        <v>59</v>
      </c>
      <c r="H28" s="28" t="s">
        <v>62</v>
      </c>
      <c r="I28" s="29">
        <v>230000</v>
      </c>
      <c r="J28" s="27" t="s">
        <v>151</v>
      </c>
      <c r="K28" s="28" t="s">
        <v>150</v>
      </c>
      <c r="L28" s="28" t="s">
        <v>149</v>
      </c>
      <c r="M28" s="29">
        <v>230000</v>
      </c>
      <c r="N28" s="29">
        <v>228000</v>
      </c>
      <c r="O28" s="28" t="s">
        <v>102</v>
      </c>
      <c r="P28" s="30" t="s">
        <v>109</v>
      </c>
    </row>
    <row r="29" spans="1:16" s="34" customFormat="1" ht="240" x14ac:dyDescent="0.55000000000000004">
      <c r="A29" s="23">
        <v>28</v>
      </c>
      <c r="B29" s="32">
        <v>2567</v>
      </c>
      <c r="C29" s="32" t="s">
        <v>55</v>
      </c>
      <c r="D29" s="32" t="s">
        <v>56</v>
      </c>
      <c r="E29" s="32" t="s">
        <v>57</v>
      </c>
      <c r="F29" s="32" t="s">
        <v>58</v>
      </c>
      <c r="G29" s="32" t="s">
        <v>59</v>
      </c>
      <c r="H29" s="33" t="s">
        <v>97</v>
      </c>
      <c r="I29" s="29">
        <v>270000</v>
      </c>
      <c r="J29" s="27" t="s">
        <v>151</v>
      </c>
      <c r="K29" s="28" t="s">
        <v>150</v>
      </c>
      <c r="L29" s="28" t="s">
        <v>149</v>
      </c>
      <c r="M29" s="29">
        <v>270000</v>
      </c>
      <c r="N29" s="29">
        <v>268000</v>
      </c>
      <c r="O29" s="28" t="s">
        <v>104</v>
      </c>
      <c r="P29" s="30" t="s">
        <v>144</v>
      </c>
    </row>
    <row r="30" spans="1:16" s="34" customFormat="1" ht="240" x14ac:dyDescent="0.55000000000000004">
      <c r="A30" s="23">
        <v>29</v>
      </c>
      <c r="B30" s="32">
        <v>2567</v>
      </c>
      <c r="C30" s="32" t="s">
        <v>55</v>
      </c>
      <c r="D30" s="32" t="s">
        <v>56</v>
      </c>
      <c r="E30" s="32" t="s">
        <v>57</v>
      </c>
      <c r="F30" s="32" t="s">
        <v>58</v>
      </c>
      <c r="G30" s="32" t="s">
        <v>59</v>
      </c>
      <c r="H30" s="33" t="s">
        <v>84</v>
      </c>
      <c r="I30" s="29">
        <v>271000</v>
      </c>
      <c r="J30" s="27" t="s">
        <v>152</v>
      </c>
      <c r="K30" s="28" t="s">
        <v>150</v>
      </c>
      <c r="L30" s="28" t="s">
        <v>149</v>
      </c>
      <c r="M30" s="29">
        <v>271000</v>
      </c>
      <c r="N30" s="29">
        <v>269000</v>
      </c>
      <c r="O30" s="28" t="s">
        <v>102</v>
      </c>
      <c r="P30" s="30" t="s">
        <v>131</v>
      </c>
    </row>
    <row r="31" spans="1:16" s="31" customFormat="1" ht="264" x14ac:dyDescent="0.55000000000000004">
      <c r="A31" s="23">
        <v>30</v>
      </c>
      <c r="B31" s="27">
        <v>2567</v>
      </c>
      <c r="C31" s="27" t="s">
        <v>55</v>
      </c>
      <c r="D31" s="27" t="s">
        <v>56</v>
      </c>
      <c r="E31" s="27" t="s">
        <v>57</v>
      </c>
      <c r="F31" s="27" t="s">
        <v>58</v>
      </c>
      <c r="G31" s="27" t="s">
        <v>59</v>
      </c>
      <c r="H31" s="28" t="s">
        <v>66</v>
      </c>
      <c r="I31" s="29">
        <v>279000</v>
      </c>
      <c r="J31" s="27" t="s">
        <v>151</v>
      </c>
      <c r="K31" s="28" t="s">
        <v>150</v>
      </c>
      <c r="L31" s="28" t="s">
        <v>149</v>
      </c>
      <c r="M31" s="29">
        <v>279000</v>
      </c>
      <c r="N31" s="29">
        <v>273000</v>
      </c>
      <c r="O31" s="28" t="s">
        <v>103</v>
      </c>
      <c r="P31" s="30" t="s">
        <v>113</v>
      </c>
    </row>
    <row r="32" spans="1:16" s="34" customFormat="1" ht="48" x14ac:dyDescent="0.55000000000000004">
      <c r="A32" s="23">
        <v>31</v>
      </c>
      <c r="B32" s="32">
        <v>2567</v>
      </c>
      <c r="C32" s="32" t="s">
        <v>55</v>
      </c>
      <c r="D32" s="32" t="s">
        <v>56</v>
      </c>
      <c r="E32" s="32" t="s">
        <v>57</v>
      </c>
      <c r="F32" s="32" t="s">
        <v>58</v>
      </c>
      <c r="G32" s="32" t="s">
        <v>59</v>
      </c>
      <c r="H32" s="33" t="s">
        <v>75</v>
      </c>
      <c r="I32" s="29">
        <v>300000</v>
      </c>
      <c r="J32" s="27" t="s">
        <v>151</v>
      </c>
      <c r="K32" s="28" t="s">
        <v>150</v>
      </c>
      <c r="L32" s="28" t="s">
        <v>149</v>
      </c>
      <c r="M32" s="29">
        <v>300000</v>
      </c>
      <c r="N32" s="29">
        <v>292000</v>
      </c>
      <c r="O32" s="28" t="s">
        <v>104</v>
      </c>
      <c r="P32" s="30" t="s">
        <v>122</v>
      </c>
    </row>
    <row r="33" spans="1:16" s="34" customFormat="1" ht="216" x14ac:dyDescent="0.55000000000000004">
      <c r="A33" s="23">
        <v>32</v>
      </c>
      <c r="B33" s="32">
        <v>2567</v>
      </c>
      <c r="C33" s="32" t="s">
        <v>55</v>
      </c>
      <c r="D33" s="32" t="s">
        <v>56</v>
      </c>
      <c r="E33" s="32" t="s">
        <v>57</v>
      </c>
      <c r="F33" s="32" t="s">
        <v>58</v>
      </c>
      <c r="G33" s="32" t="s">
        <v>59</v>
      </c>
      <c r="H33" s="33" t="s">
        <v>83</v>
      </c>
      <c r="I33" s="29">
        <v>430000</v>
      </c>
      <c r="J33" s="27" t="s">
        <v>152</v>
      </c>
      <c r="K33" s="28" t="s">
        <v>150</v>
      </c>
      <c r="L33" s="28" t="s">
        <v>149</v>
      </c>
      <c r="M33" s="29">
        <v>430000</v>
      </c>
      <c r="N33" s="29">
        <v>427000</v>
      </c>
      <c r="O33" s="28" t="s">
        <v>102</v>
      </c>
      <c r="P33" s="30" t="s">
        <v>130</v>
      </c>
    </row>
    <row r="34" spans="1:16" s="34" customFormat="1" ht="240" x14ac:dyDescent="0.55000000000000004">
      <c r="A34" s="23">
        <v>33</v>
      </c>
      <c r="B34" s="32">
        <v>2567</v>
      </c>
      <c r="C34" s="32" t="s">
        <v>55</v>
      </c>
      <c r="D34" s="32" t="s">
        <v>56</v>
      </c>
      <c r="E34" s="32" t="s">
        <v>57</v>
      </c>
      <c r="F34" s="32" t="s">
        <v>58</v>
      </c>
      <c r="G34" s="32" t="s">
        <v>59</v>
      </c>
      <c r="H34" s="33" t="s">
        <v>97</v>
      </c>
      <c r="I34" s="29">
        <v>270000</v>
      </c>
      <c r="J34" s="27" t="s">
        <v>151</v>
      </c>
      <c r="K34" s="28" t="s">
        <v>150</v>
      </c>
      <c r="L34" s="28" t="s">
        <v>149</v>
      </c>
      <c r="M34" s="29">
        <v>270000</v>
      </c>
      <c r="N34" s="29">
        <v>268000</v>
      </c>
      <c r="O34" s="28" t="s">
        <v>104</v>
      </c>
      <c r="P34" s="30" t="s">
        <v>144</v>
      </c>
    </row>
    <row r="35" spans="1:16" s="31" customFormat="1" ht="96" x14ac:dyDescent="0.55000000000000004">
      <c r="A35" s="23">
        <v>34</v>
      </c>
      <c r="B35" s="27">
        <v>2567</v>
      </c>
      <c r="C35" s="27" t="s">
        <v>55</v>
      </c>
      <c r="D35" s="27" t="s">
        <v>56</v>
      </c>
      <c r="E35" s="27" t="s">
        <v>57</v>
      </c>
      <c r="F35" s="27" t="s">
        <v>58</v>
      </c>
      <c r="G35" s="27" t="s">
        <v>59</v>
      </c>
      <c r="H35" s="28" t="s">
        <v>62</v>
      </c>
      <c r="I35" s="29">
        <v>230000</v>
      </c>
      <c r="J35" s="27" t="s">
        <v>151</v>
      </c>
      <c r="K35" s="28" t="s">
        <v>150</v>
      </c>
      <c r="L35" s="28" t="s">
        <v>149</v>
      </c>
      <c r="M35" s="29">
        <v>230000</v>
      </c>
      <c r="N35" s="29">
        <v>228000</v>
      </c>
      <c r="O35" s="28" t="s">
        <v>102</v>
      </c>
      <c r="P35" s="30" t="s">
        <v>109</v>
      </c>
    </row>
    <row r="36" spans="1:16" s="34" customFormat="1" ht="264" x14ac:dyDescent="0.55000000000000004">
      <c r="A36" s="23">
        <v>35</v>
      </c>
      <c r="B36" s="32">
        <v>2567</v>
      </c>
      <c r="C36" s="32" t="s">
        <v>55</v>
      </c>
      <c r="D36" s="32" t="s">
        <v>56</v>
      </c>
      <c r="E36" s="32" t="s">
        <v>57</v>
      </c>
      <c r="F36" s="32" t="s">
        <v>58</v>
      </c>
      <c r="G36" s="32" t="s">
        <v>59</v>
      </c>
      <c r="H36" s="33" t="s">
        <v>99</v>
      </c>
      <c r="I36" s="29">
        <v>229000</v>
      </c>
      <c r="J36" s="27" t="s">
        <v>152</v>
      </c>
      <c r="K36" s="28" t="s">
        <v>150</v>
      </c>
      <c r="L36" s="28" t="s">
        <v>149</v>
      </c>
      <c r="M36" s="29">
        <v>229000</v>
      </c>
      <c r="N36" s="29">
        <v>227000</v>
      </c>
      <c r="O36" s="28" t="s">
        <v>102</v>
      </c>
      <c r="P36" s="30" t="s">
        <v>146</v>
      </c>
    </row>
    <row r="37" spans="1:16" s="34" customFormat="1" ht="240" x14ac:dyDescent="0.55000000000000004">
      <c r="A37" s="23">
        <v>36</v>
      </c>
      <c r="B37" s="32">
        <v>2567</v>
      </c>
      <c r="C37" s="32" t="s">
        <v>55</v>
      </c>
      <c r="D37" s="32" t="s">
        <v>56</v>
      </c>
      <c r="E37" s="32" t="s">
        <v>57</v>
      </c>
      <c r="F37" s="32" t="s">
        <v>58</v>
      </c>
      <c r="G37" s="32" t="s">
        <v>59</v>
      </c>
      <c r="H37" s="33" t="s">
        <v>74</v>
      </c>
      <c r="I37" s="29">
        <v>200000</v>
      </c>
      <c r="J37" s="27" t="s">
        <v>151</v>
      </c>
      <c r="K37" s="28" t="s">
        <v>150</v>
      </c>
      <c r="L37" s="28" t="s">
        <v>149</v>
      </c>
      <c r="M37" s="29">
        <v>200000</v>
      </c>
      <c r="N37" s="29">
        <v>197000</v>
      </c>
      <c r="O37" s="28" t="s">
        <v>103</v>
      </c>
      <c r="P37" s="30" t="s">
        <v>121</v>
      </c>
    </row>
    <row r="38" spans="1:16" ht="48" x14ac:dyDescent="0.55000000000000004">
      <c r="A38" s="23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155</v>
      </c>
      <c r="I38" s="25">
        <v>199500</v>
      </c>
      <c r="J38" s="26">
        <v>199500</v>
      </c>
      <c r="K38" s="28" t="s">
        <v>150</v>
      </c>
      <c r="L38" s="22" t="s">
        <v>149</v>
      </c>
      <c r="M38" s="25">
        <v>199500</v>
      </c>
      <c r="N38" s="25">
        <v>199500</v>
      </c>
      <c r="O38" s="22" t="s">
        <v>157</v>
      </c>
      <c r="P38" s="24" t="s">
        <v>159</v>
      </c>
    </row>
    <row r="39" spans="1:16" ht="48" x14ac:dyDescent="0.55000000000000004">
      <c r="A39" s="23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156</v>
      </c>
      <c r="I39" s="25">
        <v>199000</v>
      </c>
      <c r="J39" s="26">
        <v>199000</v>
      </c>
      <c r="K39" s="28" t="s">
        <v>150</v>
      </c>
      <c r="L39" s="22" t="s">
        <v>149</v>
      </c>
      <c r="M39" s="25">
        <v>199000</v>
      </c>
      <c r="N39" s="25">
        <v>199000</v>
      </c>
      <c r="O39" s="22" t="s">
        <v>158</v>
      </c>
      <c r="P39" s="24" t="s">
        <v>160</v>
      </c>
    </row>
    <row r="40" spans="1:16" s="34" customFormat="1" ht="240" x14ac:dyDescent="0.55000000000000004">
      <c r="A40" s="23">
        <v>39</v>
      </c>
      <c r="B40" s="32">
        <v>2567</v>
      </c>
      <c r="C40" s="32" t="s">
        <v>55</v>
      </c>
      <c r="D40" s="32" t="s">
        <v>56</v>
      </c>
      <c r="E40" s="32" t="s">
        <v>57</v>
      </c>
      <c r="F40" s="32" t="s">
        <v>58</v>
      </c>
      <c r="G40" s="32" t="s">
        <v>59</v>
      </c>
      <c r="H40" s="33" t="s">
        <v>98</v>
      </c>
      <c r="I40" s="29">
        <v>176000</v>
      </c>
      <c r="J40" s="27" t="s">
        <v>151</v>
      </c>
      <c r="K40" s="28" t="s">
        <v>150</v>
      </c>
      <c r="L40" s="28" t="s">
        <v>149</v>
      </c>
      <c r="M40" s="29">
        <v>176000</v>
      </c>
      <c r="N40" s="29">
        <v>175000</v>
      </c>
      <c r="O40" s="28" t="s">
        <v>103</v>
      </c>
      <c r="P40" s="30" t="s">
        <v>145</v>
      </c>
    </row>
    <row r="41" spans="1:16" s="34" customFormat="1" ht="96" x14ac:dyDescent="0.55000000000000004">
      <c r="A41" s="23">
        <v>40</v>
      </c>
      <c r="B41" s="32">
        <v>2567</v>
      </c>
      <c r="C41" s="32" t="s">
        <v>55</v>
      </c>
      <c r="D41" s="32" t="s">
        <v>56</v>
      </c>
      <c r="E41" s="32" t="s">
        <v>57</v>
      </c>
      <c r="F41" s="32" t="s">
        <v>58</v>
      </c>
      <c r="G41" s="32" t="s">
        <v>59</v>
      </c>
      <c r="H41" s="33" t="s">
        <v>94</v>
      </c>
      <c r="I41" s="29">
        <v>156000</v>
      </c>
      <c r="J41" s="27" t="s">
        <v>151</v>
      </c>
      <c r="K41" s="28" t="s">
        <v>150</v>
      </c>
      <c r="L41" s="28" t="s">
        <v>149</v>
      </c>
      <c r="M41" s="29">
        <v>156000</v>
      </c>
      <c r="N41" s="29">
        <v>151000</v>
      </c>
      <c r="O41" s="28" t="s">
        <v>103</v>
      </c>
      <c r="P41" s="30" t="s">
        <v>141</v>
      </c>
    </row>
    <row r="42" spans="1:16" s="34" customFormat="1" ht="192" x14ac:dyDescent="0.55000000000000004">
      <c r="A42" s="23">
        <v>41</v>
      </c>
      <c r="B42" s="32">
        <v>2567</v>
      </c>
      <c r="C42" s="32" t="s">
        <v>55</v>
      </c>
      <c r="D42" s="32" t="s">
        <v>56</v>
      </c>
      <c r="E42" s="32" t="s">
        <v>57</v>
      </c>
      <c r="F42" s="32" t="s">
        <v>58</v>
      </c>
      <c r="G42" s="32" t="s">
        <v>59</v>
      </c>
      <c r="H42" s="33" t="s">
        <v>92</v>
      </c>
      <c r="I42" s="29">
        <v>150000</v>
      </c>
      <c r="J42" s="27" t="s">
        <v>151</v>
      </c>
      <c r="K42" s="28" t="s">
        <v>150</v>
      </c>
      <c r="L42" s="28" t="s">
        <v>149</v>
      </c>
      <c r="M42" s="29">
        <v>150000</v>
      </c>
      <c r="N42" s="29">
        <v>148500</v>
      </c>
      <c r="O42" s="28" t="s">
        <v>104</v>
      </c>
      <c r="P42" s="30" t="s">
        <v>139</v>
      </c>
    </row>
    <row r="43" spans="1:16" s="34" customFormat="1" ht="96" x14ac:dyDescent="0.55000000000000004">
      <c r="A43" s="23">
        <v>42</v>
      </c>
      <c r="B43" s="32">
        <v>2567</v>
      </c>
      <c r="C43" s="32" t="s">
        <v>55</v>
      </c>
      <c r="D43" s="32" t="s">
        <v>56</v>
      </c>
      <c r="E43" s="32" t="s">
        <v>57</v>
      </c>
      <c r="F43" s="32" t="s">
        <v>58</v>
      </c>
      <c r="G43" s="32" t="s">
        <v>59</v>
      </c>
      <c r="H43" s="33" t="s">
        <v>95</v>
      </c>
      <c r="I43" s="29">
        <v>140000</v>
      </c>
      <c r="J43" s="27" t="s">
        <v>151</v>
      </c>
      <c r="K43" s="28" t="s">
        <v>150</v>
      </c>
      <c r="L43" s="28" t="s">
        <v>149</v>
      </c>
      <c r="M43" s="29">
        <v>140000</v>
      </c>
      <c r="N43" s="29">
        <v>137000</v>
      </c>
      <c r="O43" s="28" t="s">
        <v>103</v>
      </c>
      <c r="P43" s="30" t="s">
        <v>142</v>
      </c>
    </row>
    <row r="44" spans="1:16" s="31" customFormat="1" ht="96" x14ac:dyDescent="0.55000000000000004">
      <c r="A44" s="23">
        <v>43</v>
      </c>
      <c r="B44" s="27">
        <v>2567</v>
      </c>
      <c r="C44" s="27" t="s">
        <v>55</v>
      </c>
      <c r="D44" s="27" t="s">
        <v>56</v>
      </c>
      <c r="E44" s="27" t="s">
        <v>57</v>
      </c>
      <c r="F44" s="27" t="s">
        <v>58</v>
      </c>
      <c r="G44" s="27" t="s">
        <v>59</v>
      </c>
      <c r="H44" s="28" t="s">
        <v>60</v>
      </c>
      <c r="I44" s="29">
        <v>132000</v>
      </c>
      <c r="J44" s="27" t="s">
        <v>151</v>
      </c>
      <c r="K44" s="28" t="s">
        <v>150</v>
      </c>
      <c r="L44" s="28" t="s">
        <v>149</v>
      </c>
      <c r="M44" s="29">
        <v>132000</v>
      </c>
      <c r="N44" s="29">
        <v>131000</v>
      </c>
      <c r="O44" s="28" t="s">
        <v>102</v>
      </c>
      <c r="P44" s="30" t="s">
        <v>107</v>
      </c>
    </row>
    <row r="45" spans="1:16" s="31" customFormat="1" ht="120" x14ac:dyDescent="0.55000000000000004">
      <c r="A45" s="23">
        <v>44</v>
      </c>
      <c r="B45" s="27">
        <v>2567</v>
      </c>
      <c r="C45" s="27" t="s">
        <v>55</v>
      </c>
      <c r="D45" s="27" t="s">
        <v>56</v>
      </c>
      <c r="E45" s="27" t="s">
        <v>57</v>
      </c>
      <c r="F45" s="27" t="s">
        <v>58</v>
      </c>
      <c r="G45" s="27" t="s">
        <v>59</v>
      </c>
      <c r="H45" s="28" t="s">
        <v>65</v>
      </c>
      <c r="I45" s="29">
        <v>121000</v>
      </c>
      <c r="J45" s="27" t="s">
        <v>151</v>
      </c>
      <c r="K45" s="28" t="s">
        <v>150</v>
      </c>
      <c r="L45" s="28" t="s">
        <v>149</v>
      </c>
      <c r="M45" s="29">
        <v>121000</v>
      </c>
      <c r="N45" s="29">
        <v>119000</v>
      </c>
      <c r="O45" s="28" t="s">
        <v>103</v>
      </c>
      <c r="P45" s="30" t="s">
        <v>112</v>
      </c>
    </row>
    <row r="46" spans="1:16" s="19" customFormat="1" ht="48" x14ac:dyDescent="0.55000000000000004">
      <c r="A46" s="23">
        <v>45</v>
      </c>
      <c r="B46" s="23">
        <v>2567</v>
      </c>
      <c r="C46" s="23" t="s">
        <v>55</v>
      </c>
      <c r="D46" s="23" t="s">
        <v>56</v>
      </c>
      <c r="E46" s="23" t="s">
        <v>57</v>
      </c>
      <c r="F46" s="23" t="s">
        <v>58</v>
      </c>
      <c r="G46" s="23" t="s">
        <v>59</v>
      </c>
      <c r="H46" s="22" t="s">
        <v>161</v>
      </c>
      <c r="I46" s="25">
        <v>118000</v>
      </c>
      <c r="J46" s="23" t="s">
        <v>151</v>
      </c>
      <c r="K46" s="22" t="s">
        <v>150</v>
      </c>
      <c r="L46" s="22" t="s">
        <v>149</v>
      </c>
      <c r="M46" s="25">
        <v>118000</v>
      </c>
      <c r="N46" s="25">
        <v>118000</v>
      </c>
      <c r="O46" s="22" t="s">
        <v>162</v>
      </c>
      <c r="P46" s="24" t="s">
        <v>163</v>
      </c>
    </row>
    <row r="47" spans="1:16" s="31" customFormat="1" ht="72" x14ac:dyDescent="0.55000000000000004">
      <c r="A47" s="23">
        <v>46</v>
      </c>
      <c r="B47" s="27">
        <v>2567</v>
      </c>
      <c r="C47" s="27" t="s">
        <v>55</v>
      </c>
      <c r="D47" s="27" t="s">
        <v>56</v>
      </c>
      <c r="E47" s="27" t="s">
        <v>57</v>
      </c>
      <c r="F47" s="27" t="s">
        <v>58</v>
      </c>
      <c r="G47" s="27" t="s">
        <v>59</v>
      </c>
      <c r="H47" s="28" t="s">
        <v>63</v>
      </c>
      <c r="I47" s="29">
        <v>106000</v>
      </c>
      <c r="J47" s="27" t="s">
        <v>151</v>
      </c>
      <c r="K47" s="28" t="s">
        <v>150</v>
      </c>
      <c r="L47" s="28" t="s">
        <v>149</v>
      </c>
      <c r="M47" s="29">
        <v>106000</v>
      </c>
      <c r="N47" s="29">
        <v>105000</v>
      </c>
      <c r="O47" s="28" t="s">
        <v>102</v>
      </c>
      <c r="P47" s="30" t="s">
        <v>110</v>
      </c>
    </row>
    <row r="48" spans="1:16" s="31" customFormat="1" ht="216" x14ac:dyDescent="0.55000000000000004">
      <c r="A48" s="23">
        <v>47</v>
      </c>
      <c r="B48" s="27">
        <v>2567</v>
      </c>
      <c r="C48" s="27" t="s">
        <v>55</v>
      </c>
      <c r="D48" s="27" t="s">
        <v>56</v>
      </c>
      <c r="E48" s="27" t="s">
        <v>57</v>
      </c>
      <c r="F48" s="27" t="s">
        <v>58</v>
      </c>
      <c r="G48" s="27" t="s">
        <v>59</v>
      </c>
      <c r="H48" s="28" t="s">
        <v>93</v>
      </c>
      <c r="I48" s="29">
        <v>97000</v>
      </c>
      <c r="J48" s="27" t="s">
        <v>151</v>
      </c>
      <c r="K48" s="28" t="s">
        <v>150</v>
      </c>
      <c r="L48" s="28" t="s">
        <v>149</v>
      </c>
      <c r="M48" s="29">
        <v>97000</v>
      </c>
      <c r="N48" s="29">
        <v>94000</v>
      </c>
      <c r="O48" s="28" t="s">
        <v>103</v>
      </c>
      <c r="P48" s="30" t="s">
        <v>140</v>
      </c>
    </row>
    <row r="49" spans="1:16" s="31" customFormat="1" ht="96" x14ac:dyDescent="0.55000000000000004">
      <c r="A49" s="23">
        <v>48</v>
      </c>
      <c r="B49" s="27">
        <v>2567</v>
      </c>
      <c r="C49" s="27" t="s">
        <v>55</v>
      </c>
      <c r="D49" s="27" t="s">
        <v>56</v>
      </c>
      <c r="E49" s="27" t="s">
        <v>57</v>
      </c>
      <c r="F49" s="27" t="s">
        <v>58</v>
      </c>
      <c r="G49" s="27" t="s">
        <v>59</v>
      </c>
      <c r="H49" s="28" t="s">
        <v>61</v>
      </c>
      <c r="I49" s="29">
        <v>94000</v>
      </c>
      <c r="J49" s="27" t="s">
        <v>151</v>
      </c>
      <c r="K49" s="28" t="s">
        <v>150</v>
      </c>
      <c r="L49" s="28" t="s">
        <v>149</v>
      </c>
      <c r="M49" s="29">
        <v>94000</v>
      </c>
      <c r="N49" s="29">
        <v>93000</v>
      </c>
      <c r="O49" s="28" t="s">
        <v>102</v>
      </c>
      <c r="P49" s="30" t="s">
        <v>108</v>
      </c>
    </row>
    <row r="50" spans="1:16" s="19" customFormat="1" ht="48" x14ac:dyDescent="0.55000000000000004">
      <c r="A50" s="23">
        <v>49</v>
      </c>
      <c r="B50" s="23">
        <v>2567</v>
      </c>
      <c r="C50" s="23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2" t="s">
        <v>170</v>
      </c>
      <c r="I50" s="25">
        <v>90000</v>
      </c>
      <c r="J50" s="23" t="s">
        <v>151</v>
      </c>
      <c r="K50" s="22" t="s">
        <v>150</v>
      </c>
      <c r="L50" s="22" t="s">
        <v>149</v>
      </c>
      <c r="M50" s="25">
        <v>90000</v>
      </c>
      <c r="N50" s="25">
        <v>90000</v>
      </c>
      <c r="O50" s="22" t="s">
        <v>164</v>
      </c>
      <c r="P50" s="24" t="s">
        <v>167</v>
      </c>
    </row>
    <row r="51" spans="1:16" s="19" customFormat="1" ht="48" x14ac:dyDescent="0.55000000000000004">
      <c r="A51" s="23">
        <v>50</v>
      </c>
      <c r="B51" s="23">
        <v>2567</v>
      </c>
      <c r="C51" s="23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2" t="s">
        <v>171</v>
      </c>
      <c r="I51" s="25">
        <v>90000</v>
      </c>
      <c r="J51" s="23" t="s">
        <v>151</v>
      </c>
      <c r="K51" s="22" t="s">
        <v>150</v>
      </c>
      <c r="L51" s="22" t="s">
        <v>149</v>
      </c>
      <c r="M51" s="25">
        <v>90000</v>
      </c>
      <c r="N51" s="25">
        <v>90000</v>
      </c>
      <c r="O51" s="22" t="s">
        <v>165</v>
      </c>
      <c r="P51" s="24" t="s">
        <v>168</v>
      </c>
    </row>
    <row r="52" spans="1:16" s="19" customFormat="1" ht="48" x14ac:dyDescent="0.55000000000000004">
      <c r="A52" s="23">
        <v>51</v>
      </c>
      <c r="B52" s="23">
        <v>2567</v>
      </c>
      <c r="C52" s="23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2" t="s">
        <v>172</v>
      </c>
      <c r="I52" s="25">
        <v>90000</v>
      </c>
      <c r="J52" s="23" t="s">
        <v>151</v>
      </c>
      <c r="K52" s="22" t="s">
        <v>150</v>
      </c>
      <c r="L52" s="22" t="s">
        <v>149</v>
      </c>
      <c r="M52" s="25">
        <v>90000</v>
      </c>
      <c r="N52" s="25">
        <v>90000</v>
      </c>
      <c r="O52" s="22" t="s">
        <v>166</v>
      </c>
      <c r="P52" s="24" t="s">
        <v>169</v>
      </c>
    </row>
    <row r="53" spans="1:16" s="19" customFormat="1" ht="48" x14ac:dyDescent="0.55000000000000004">
      <c r="A53" s="23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2" t="s">
        <v>173</v>
      </c>
      <c r="I53" s="25">
        <v>87900</v>
      </c>
      <c r="J53" s="23" t="s">
        <v>151</v>
      </c>
      <c r="K53" s="22" t="s">
        <v>150</v>
      </c>
      <c r="L53" s="22" t="s">
        <v>149</v>
      </c>
      <c r="M53" s="25">
        <v>87900</v>
      </c>
      <c r="N53" s="25">
        <v>87900</v>
      </c>
      <c r="O53" s="22" t="s">
        <v>175</v>
      </c>
      <c r="P53" s="24" t="s">
        <v>174</v>
      </c>
    </row>
    <row r="54" spans="1:16" s="31" customFormat="1" ht="120" x14ac:dyDescent="0.55000000000000004">
      <c r="A54" s="23">
        <v>53</v>
      </c>
      <c r="B54" s="27">
        <v>2567</v>
      </c>
      <c r="C54" s="27" t="s">
        <v>55</v>
      </c>
      <c r="D54" s="27" t="s">
        <v>56</v>
      </c>
      <c r="E54" s="27" t="s">
        <v>57</v>
      </c>
      <c r="F54" s="27" t="s">
        <v>58</v>
      </c>
      <c r="G54" s="27" t="s">
        <v>59</v>
      </c>
      <c r="H54" s="28" t="s">
        <v>96</v>
      </c>
      <c r="I54" s="29">
        <v>81000</v>
      </c>
      <c r="J54" s="27" t="s">
        <v>151</v>
      </c>
      <c r="K54" s="28" t="s">
        <v>150</v>
      </c>
      <c r="L54" s="28" t="s">
        <v>149</v>
      </c>
      <c r="M54" s="29">
        <v>81000</v>
      </c>
      <c r="N54" s="29">
        <v>79000</v>
      </c>
      <c r="O54" s="28" t="s">
        <v>103</v>
      </c>
      <c r="P54" s="30" t="s">
        <v>143</v>
      </c>
    </row>
    <row r="55" spans="1:16" s="19" customFormat="1" ht="48" x14ac:dyDescent="0.55000000000000004">
      <c r="A55" s="23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2" t="s">
        <v>243</v>
      </c>
      <c r="I55" s="25">
        <v>74100</v>
      </c>
      <c r="J55" s="23" t="s">
        <v>151</v>
      </c>
      <c r="K55" s="22" t="s">
        <v>150</v>
      </c>
      <c r="L55" s="22" t="s">
        <v>149</v>
      </c>
      <c r="M55" s="25">
        <v>74100</v>
      </c>
      <c r="N55" s="25">
        <v>74100</v>
      </c>
      <c r="O55" s="22" t="s">
        <v>104</v>
      </c>
      <c r="P55" s="24" t="s">
        <v>239</v>
      </c>
    </row>
    <row r="56" spans="1:16" s="31" customFormat="1" ht="240" x14ac:dyDescent="0.55000000000000004">
      <c r="A56" s="23">
        <v>55</v>
      </c>
      <c r="B56" s="27">
        <v>2567</v>
      </c>
      <c r="C56" s="27" t="s">
        <v>55</v>
      </c>
      <c r="D56" s="27" t="s">
        <v>56</v>
      </c>
      <c r="E56" s="27" t="s">
        <v>57</v>
      </c>
      <c r="F56" s="27" t="s">
        <v>58</v>
      </c>
      <c r="G56" s="27" t="s">
        <v>59</v>
      </c>
      <c r="H56" s="28" t="s">
        <v>64</v>
      </c>
      <c r="I56" s="29">
        <v>73000</v>
      </c>
      <c r="J56" s="27" t="s">
        <v>151</v>
      </c>
      <c r="K56" s="28" t="s">
        <v>150</v>
      </c>
      <c r="L56" s="28" t="s">
        <v>149</v>
      </c>
      <c r="M56" s="29">
        <v>73000</v>
      </c>
      <c r="N56" s="29">
        <v>71000</v>
      </c>
      <c r="O56" s="28" t="s">
        <v>103</v>
      </c>
      <c r="P56" s="30" t="s">
        <v>111</v>
      </c>
    </row>
    <row r="57" spans="1:16" s="19" customFormat="1" ht="72" x14ac:dyDescent="0.55000000000000004">
      <c r="A57" s="23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2" t="s">
        <v>178</v>
      </c>
      <c r="I57" s="25">
        <v>72000</v>
      </c>
      <c r="J57" s="23" t="s">
        <v>151</v>
      </c>
      <c r="K57" s="22" t="s">
        <v>150</v>
      </c>
      <c r="L57" s="22" t="s">
        <v>149</v>
      </c>
      <c r="M57" s="25">
        <v>72000</v>
      </c>
      <c r="N57" s="25">
        <v>72000</v>
      </c>
      <c r="O57" s="22" t="s">
        <v>176</v>
      </c>
      <c r="P57" s="24" t="s">
        <v>177</v>
      </c>
    </row>
    <row r="58" spans="1:16" s="19" customFormat="1" ht="72" x14ac:dyDescent="0.55000000000000004">
      <c r="A58" s="23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2" t="s">
        <v>178</v>
      </c>
      <c r="I58" s="25">
        <v>54500</v>
      </c>
      <c r="J58" s="23" t="s">
        <v>151</v>
      </c>
      <c r="K58" s="22" t="s">
        <v>150</v>
      </c>
      <c r="L58" s="22" t="s">
        <v>149</v>
      </c>
      <c r="M58" s="25">
        <v>54500</v>
      </c>
      <c r="N58" s="25">
        <v>54500</v>
      </c>
      <c r="O58" s="22" t="s">
        <v>189</v>
      </c>
      <c r="P58" s="24" t="s">
        <v>215</v>
      </c>
    </row>
    <row r="59" spans="1:16" s="19" customFormat="1" ht="48" x14ac:dyDescent="0.55000000000000004">
      <c r="A59" s="23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2" t="s">
        <v>219</v>
      </c>
      <c r="I59" s="25">
        <v>58340</v>
      </c>
      <c r="J59" s="23" t="s">
        <v>151</v>
      </c>
      <c r="K59" s="22" t="s">
        <v>150</v>
      </c>
      <c r="L59" s="22" t="s">
        <v>149</v>
      </c>
      <c r="M59" s="25">
        <v>58340</v>
      </c>
      <c r="N59" s="25">
        <v>58340</v>
      </c>
      <c r="O59" s="22" t="s">
        <v>175</v>
      </c>
      <c r="P59" s="24" t="s">
        <v>198</v>
      </c>
    </row>
    <row r="60" spans="1:16" s="19" customFormat="1" ht="48" x14ac:dyDescent="0.55000000000000004">
      <c r="A60" s="23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2" t="s">
        <v>231</v>
      </c>
      <c r="I60" s="25">
        <v>50000</v>
      </c>
      <c r="J60" s="23" t="s">
        <v>151</v>
      </c>
      <c r="K60" s="22" t="s">
        <v>150</v>
      </c>
      <c r="L60" s="22" t="s">
        <v>149</v>
      </c>
      <c r="M60" s="25">
        <v>50000</v>
      </c>
      <c r="N60" s="25">
        <v>50000</v>
      </c>
      <c r="O60" s="22" t="s">
        <v>162</v>
      </c>
      <c r="P60" s="24" t="s">
        <v>210</v>
      </c>
    </row>
    <row r="61" spans="1:16" s="19" customFormat="1" ht="72" x14ac:dyDescent="0.55000000000000004">
      <c r="A61" s="23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2" t="s">
        <v>178</v>
      </c>
      <c r="I61" s="25">
        <v>50000</v>
      </c>
      <c r="J61" s="23" t="s">
        <v>151</v>
      </c>
      <c r="K61" s="22" t="s">
        <v>150</v>
      </c>
      <c r="L61" s="22" t="s">
        <v>149</v>
      </c>
      <c r="M61" s="25">
        <v>50000</v>
      </c>
      <c r="N61" s="25">
        <v>50000</v>
      </c>
      <c r="O61" s="22" t="s">
        <v>176</v>
      </c>
      <c r="P61" s="24" t="s">
        <v>216</v>
      </c>
    </row>
    <row r="62" spans="1:16" s="19" customFormat="1" ht="48" x14ac:dyDescent="0.55000000000000004">
      <c r="A62" s="23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2" t="s">
        <v>223</v>
      </c>
      <c r="I62" s="25">
        <v>48000</v>
      </c>
      <c r="J62" s="23" t="s">
        <v>151</v>
      </c>
      <c r="K62" s="22" t="s">
        <v>150</v>
      </c>
      <c r="L62" s="22" t="s">
        <v>149</v>
      </c>
      <c r="M62" s="25">
        <v>48000</v>
      </c>
      <c r="N62" s="25">
        <v>48000</v>
      </c>
      <c r="O62" s="22" t="s">
        <v>181</v>
      </c>
      <c r="P62" s="24" t="s">
        <v>199</v>
      </c>
    </row>
    <row r="63" spans="1:16" s="19" customFormat="1" ht="48" x14ac:dyDescent="0.55000000000000004">
      <c r="A63" s="23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2" t="s">
        <v>224</v>
      </c>
      <c r="I63" s="25">
        <v>48000</v>
      </c>
      <c r="J63" s="23" t="s">
        <v>151</v>
      </c>
      <c r="K63" s="22" t="s">
        <v>150</v>
      </c>
      <c r="L63" s="22" t="s">
        <v>149</v>
      </c>
      <c r="M63" s="25">
        <v>48000</v>
      </c>
      <c r="N63" s="25">
        <v>48000</v>
      </c>
      <c r="O63" s="22" t="s">
        <v>175</v>
      </c>
      <c r="P63" s="24" t="s">
        <v>200</v>
      </c>
    </row>
    <row r="64" spans="1:16" s="31" customFormat="1" ht="72" x14ac:dyDescent="0.55000000000000004">
      <c r="A64" s="23">
        <v>63</v>
      </c>
      <c r="B64" s="27">
        <v>2567</v>
      </c>
      <c r="C64" s="27" t="s">
        <v>55</v>
      </c>
      <c r="D64" s="27" t="s">
        <v>56</v>
      </c>
      <c r="E64" s="27" t="s">
        <v>57</v>
      </c>
      <c r="F64" s="27" t="s">
        <v>58</v>
      </c>
      <c r="G64" s="27" t="s">
        <v>59</v>
      </c>
      <c r="H64" s="28" t="s">
        <v>67</v>
      </c>
      <c r="I64" s="29">
        <v>50000</v>
      </c>
      <c r="J64" s="27" t="s">
        <v>151</v>
      </c>
      <c r="K64" s="28" t="s">
        <v>150</v>
      </c>
      <c r="L64" s="28" t="s">
        <v>149</v>
      </c>
      <c r="M64" s="29">
        <v>50000</v>
      </c>
      <c r="N64" s="29">
        <v>46000</v>
      </c>
      <c r="O64" s="28" t="s">
        <v>104</v>
      </c>
      <c r="P64" s="30" t="s">
        <v>114</v>
      </c>
    </row>
    <row r="65" spans="1:16" s="19" customFormat="1" ht="72" x14ac:dyDescent="0.55000000000000004">
      <c r="A65" s="23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2" t="s">
        <v>178</v>
      </c>
      <c r="I65" s="25">
        <v>41238</v>
      </c>
      <c r="J65" s="23" t="s">
        <v>151</v>
      </c>
      <c r="K65" s="22" t="s">
        <v>150</v>
      </c>
      <c r="L65" s="22" t="s">
        <v>149</v>
      </c>
      <c r="M65" s="25">
        <v>41238</v>
      </c>
      <c r="N65" s="25">
        <v>41238</v>
      </c>
      <c r="O65" s="22" t="s">
        <v>186</v>
      </c>
      <c r="P65" s="24" t="s">
        <v>214</v>
      </c>
    </row>
    <row r="66" spans="1:16" s="31" customFormat="1" ht="144" x14ac:dyDescent="0.55000000000000004">
      <c r="A66" s="23">
        <v>65</v>
      </c>
      <c r="B66" s="27">
        <v>2567</v>
      </c>
      <c r="C66" s="27" t="s">
        <v>55</v>
      </c>
      <c r="D66" s="27" t="s">
        <v>56</v>
      </c>
      <c r="E66" s="27" t="s">
        <v>57</v>
      </c>
      <c r="F66" s="27" t="s">
        <v>58</v>
      </c>
      <c r="G66" s="27" t="s">
        <v>59</v>
      </c>
      <c r="H66" s="28" t="s">
        <v>79</v>
      </c>
      <c r="I66" s="29">
        <v>38000</v>
      </c>
      <c r="J66" s="27" t="s">
        <v>151</v>
      </c>
      <c r="K66" s="28" t="s">
        <v>150</v>
      </c>
      <c r="L66" s="28" t="s">
        <v>149</v>
      </c>
      <c r="M66" s="29">
        <v>38000</v>
      </c>
      <c r="N66" s="29">
        <v>37500</v>
      </c>
      <c r="O66" s="28" t="s">
        <v>105</v>
      </c>
      <c r="P66" s="30" t="s">
        <v>126</v>
      </c>
    </row>
    <row r="67" spans="1:16" s="19" customFormat="1" ht="48" x14ac:dyDescent="0.55000000000000004">
      <c r="A67" s="23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2" t="s">
        <v>242</v>
      </c>
      <c r="I67" s="25">
        <v>36889</v>
      </c>
      <c r="J67" s="23" t="s">
        <v>151</v>
      </c>
      <c r="K67" s="22" t="s">
        <v>150</v>
      </c>
      <c r="L67" s="22" t="s">
        <v>149</v>
      </c>
      <c r="M67" s="25">
        <v>36889</v>
      </c>
      <c r="N67" s="25">
        <v>36889</v>
      </c>
      <c r="O67" s="22" t="s">
        <v>181</v>
      </c>
      <c r="P67" s="24" t="s">
        <v>237</v>
      </c>
    </row>
    <row r="68" spans="1:16" s="19" customFormat="1" ht="72" x14ac:dyDescent="0.55000000000000004">
      <c r="A68" s="23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2" t="s">
        <v>222</v>
      </c>
      <c r="I68" s="25">
        <v>36500</v>
      </c>
      <c r="J68" s="23" t="s">
        <v>151</v>
      </c>
      <c r="K68" s="22" t="s">
        <v>150</v>
      </c>
      <c r="L68" s="22" t="s">
        <v>149</v>
      </c>
      <c r="M68" s="25">
        <v>36500</v>
      </c>
      <c r="N68" s="25">
        <v>36500</v>
      </c>
      <c r="O68" s="22" t="s">
        <v>183</v>
      </c>
      <c r="P68" s="24" t="s">
        <v>197</v>
      </c>
    </row>
    <row r="69" spans="1:16" s="19" customFormat="1" ht="48" x14ac:dyDescent="0.55000000000000004">
      <c r="A69" s="23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2" t="s">
        <v>247</v>
      </c>
      <c r="I69" s="36">
        <v>36190</v>
      </c>
      <c r="J69" s="23" t="s">
        <v>151</v>
      </c>
      <c r="K69" s="22" t="s">
        <v>150</v>
      </c>
      <c r="L69" s="22" t="s">
        <v>149</v>
      </c>
      <c r="M69" s="36">
        <v>36190</v>
      </c>
      <c r="N69" s="36">
        <v>36190</v>
      </c>
      <c r="O69" s="22" t="s">
        <v>181</v>
      </c>
      <c r="P69" s="24" t="s">
        <v>259</v>
      </c>
    </row>
    <row r="70" spans="1:16" s="19" customFormat="1" ht="48" x14ac:dyDescent="0.55000000000000004">
      <c r="A70" s="23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2" t="s">
        <v>247</v>
      </c>
      <c r="I70" s="36">
        <v>34506</v>
      </c>
      <c r="J70" s="23" t="s">
        <v>151</v>
      </c>
      <c r="K70" s="22" t="s">
        <v>150</v>
      </c>
      <c r="L70" s="22" t="s">
        <v>149</v>
      </c>
      <c r="M70" s="36">
        <v>34506</v>
      </c>
      <c r="N70" s="36">
        <v>34506</v>
      </c>
      <c r="O70" s="22" t="s">
        <v>181</v>
      </c>
      <c r="P70" s="24" t="s">
        <v>260</v>
      </c>
    </row>
    <row r="71" spans="1:16" s="19" customFormat="1" ht="48" x14ac:dyDescent="0.55000000000000004">
      <c r="A71" s="23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2" t="s">
        <v>219</v>
      </c>
      <c r="I71" s="25">
        <v>30000</v>
      </c>
      <c r="J71" s="23" t="s">
        <v>151</v>
      </c>
      <c r="K71" s="22" t="s">
        <v>150</v>
      </c>
      <c r="L71" s="22" t="s">
        <v>149</v>
      </c>
      <c r="M71" s="25">
        <v>30000</v>
      </c>
      <c r="N71" s="25">
        <v>30000</v>
      </c>
      <c r="O71" s="22" t="s">
        <v>184</v>
      </c>
      <c r="P71" s="24" t="s">
        <v>209</v>
      </c>
    </row>
    <row r="72" spans="1:16" s="34" customFormat="1" ht="72" x14ac:dyDescent="0.55000000000000004">
      <c r="A72" s="23">
        <v>71</v>
      </c>
      <c r="B72" s="32">
        <v>2567</v>
      </c>
      <c r="C72" s="32" t="s">
        <v>55</v>
      </c>
      <c r="D72" s="32" t="s">
        <v>56</v>
      </c>
      <c r="E72" s="32" t="s">
        <v>57</v>
      </c>
      <c r="F72" s="32" t="s">
        <v>58</v>
      </c>
      <c r="G72" s="32" t="s">
        <v>59</v>
      </c>
      <c r="H72" s="33" t="s">
        <v>80</v>
      </c>
      <c r="I72" s="29">
        <v>30000</v>
      </c>
      <c r="J72" s="27" t="s">
        <v>151</v>
      </c>
      <c r="K72" s="28" t="s">
        <v>150</v>
      </c>
      <c r="L72" s="28" t="s">
        <v>149</v>
      </c>
      <c r="M72" s="29">
        <v>30000</v>
      </c>
      <c r="N72" s="29">
        <v>29500</v>
      </c>
      <c r="O72" s="28" t="s">
        <v>104</v>
      </c>
      <c r="P72" s="30" t="s">
        <v>127</v>
      </c>
    </row>
    <row r="73" spans="1:16" s="19" customFormat="1" ht="72" x14ac:dyDescent="0.55000000000000004">
      <c r="A73" s="23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2" t="s">
        <v>178</v>
      </c>
      <c r="I73" s="25">
        <v>27000</v>
      </c>
      <c r="J73" s="23" t="s">
        <v>151</v>
      </c>
      <c r="K73" s="22" t="s">
        <v>150</v>
      </c>
      <c r="L73" s="22" t="s">
        <v>149</v>
      </c>
      <c r="M73" s="25">
        <v>27000</v>
      </c>
      <c r="N73" s="25">
        <v>27000</v>
      </c>
      <c r="O73" s="22" t="s">
        <v>190</v>
      </c>
      <c r="P73" s="24" t="s">
        <v>217</v>
      </c>
    </row>
    <row r="74" spans="1:16" s="19" customFormat="1" ht="48" x14ac:dyDescent="0.55000000000000004">
      <c r="A74" s="23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2" t="s">
        <v>241</v>
      </c>
      <c r="I74" s="25">
        <v>25586</v>
      </c>
      <c r="J74" s="23" t="s">
        <v>151</v>
      </c>
      <c r="K74" s="22" t="s">
        <v>150</v>
      </c>
      <c r="L74" s="22" t="s">
        <v>149</v>
      </c>
      <c r="M74" s="25">
        <v>25586</v>
      </c>
      <c r="N74" s="25">
        <v>25586</v>
      </c>
      <c r="O74" s="22" t="s">
        <v>181</v>
      </c>
      <c r="P74" s="24" t="s">
        <v>236</v>
      </c>
    </row>
    <row r="75" spans="1:16" s="19" customFormat="1" ht="48" x14ac:dyDescent="0.55000000000000004">
      <c r="A75" s="23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2" t="s">
        <v>227</v>
      </c>
      <c r="I75" s="25">
        <v>25700</v>
      </c>
      <c r="J75" s="23" t="s">
        <v>151</v>
      </c>
      <c r="K75" s="22" t="s">
        <v>150</v>
      </c>
      <c r="L75" s="22" t="s">
        <v>149</v>
      </c>
      <c r="M75" s="25">
        <v>25700</v>
      </c>
      <c r="N75" s="25">
        <v>25700</v>
      </c>
      <c r="O75" s="22" t="s">
        <v>185</v>
      </c>
      <c r="P75" s="24" t="s">
        <v>203</v>
      </c>
    </row>
    <row r="76" spans="1:16" s="19" customFormat="1" ht="48" x14ac:dyDescent="0.55000000000000004">
      <c r="A76" s="23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2" t="s">
        <v>233</v>
      </c>
      <c r="I76" s="25">
        <v>25000</v>
      </c>
      <c r="J76" s="23" t="s">
        <v>151</v>
      </c>
      <c r="K76" s="22" t="s">
        <v>150</v>
      </c>
      <c r="L76" s="22" t="s">
        <v>149</v>
      </c>
      <c r="M76" s="25">
        <v>25000</v>
      </c>
      <c r="N76" s="25">
        <v>25000</v>
      </c>
      <c r="O76" s="22" t="s">
        <v>104</v>
      </c>
      <c r="P76" s="24" t="s">
        <v>213</v>
      </c>
    </row>
    <row r="77" spans="1:16" s="19" customFormat="1" ht="48" x14ac:dyDescent="0.55000000000000004">
      <c r="A77" s="23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2" t="s">
        <v>229</v>
      </c>
      <c r="I77" s="25">
        <v>23750</v>
      </c>
      <c r="J77" s="23" t="s">
        <v>151</v>
      </c>
      <c r="K77" s="22" t="s">
        <v>150</v>
      </c>
      <c r="L77" s="22" t="s">
        <v>149</v>
      </c>
      <c r="M77" s="25">
        <v>23750</v>
      </c>
      <c r="N77" s="25">
        <v>23750</v>
      </c>
      <c r="O77" s="22" t="s">
        <v>180</v>
      </c>
      <c r="P77" s="24" t="s">
        <v>206</v>
      </c>
    </row>
    <row r="78" spans="1:16" s="19" customFormat="1" ht="48" x14ac:dyDescent="0.55000000000000004">
      <c r="A78" s="23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2" t="s">
        <v>234</v>
      </c>
      <c r="I78" s="25">
        <v>20740</v>
      </c>
      <c r="J78" s="23" t="s">
        <v>151</v>
      </c>
      <c r="K78" s="22" t="s">
        <v>150</v>
      </c>
      <c r="L78" s="22" t="s">
        <v>149</v>
      </c>
      <c r="M78" s="25">
        <v>20740</v>
      </c>
      <c r="N78" s="25">
        <v>20740</v>
      </c>
      <c r="O78" s="22" t="s">
        <v>180</v>
      </c>
      <c r="P78" s="24" t="s">
        <v>192</v>
      </c>
    </row>
    <row r="79" spans="1:16" s="19" customFormat="1" ht="48" x14ac:dyDescent="0.55000000000000004">
      <c r="A79" s="23">
        <v>78</v>
      </c>
      <c r="B79" s="2"/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2" t="s">
        <v>256</v>
      </c>
      <c r="I79" s="25">
        <v>21500</v>
      </c>
      <c r="J79" s="23" t="s">
        <v>151</v>
      </c>
      <c r="K79" s="22" t="s">
        <v>150</v>
      </c>
      <c r="L79" s="22" t="s">
        <v>149</v>
      </c>
      <c r="M79" s="25">
        <v>21500</v>
      </c>
      <c r="N79" s="25">
        <v>21500</v>
      </c>
      <c r="O79" s="22" t="s">
        <v>257</v>
      </c>
      <c r="P79" s="24" t="s">
        <v>255</v>
      </c>
    </row>
    <row r="80" spans="1:16" s="19" customFormat="1" ht="72" x14ac:dyDescent="0.55000000000000004">
      <c r="A80" s="23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2" t="s">
        <v>222</v>
      </c>
      <c r="I80" s="25">
        <v>20000</v>
      </c>
      <c r="J80" s="23" t="s">
        <v>151</v>
      </c>
      <c r="K80" s="22" t="s">
        <v>150</v>
      </c>
      <c r="L80" s="22" t="s">
        <v>149</v>
      </c>
      <c r="M80" s="25">
        <v>20000</v>
      </c>
      <c r="N80" s="25">
        <v>20000</v>
      </c>
      <c r="O80" s="22" t="s">
        <v>182</v>
      </c>
      <c r="P80" s="24" t="s">
        <v>196</v>
      </c>
    </row>
    <row r="81" spans="1:16" s="19" customFormat="1" ht="48" x14ac:dyDescent="0.55000000000000004">
      <c r="A81" s="23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2" t="s">
        <v>221</v>
      </c>
      <c r="I81" s="25">
        <v>19000</v>
      </c>
      <c r="J81" s="23" t="s">
        <v>151</v>
      </c>
      <c r="K81" s="22" t="s">
        <v>150</v>
      </c>
      <c r="L81" s="22" t="s">
        <v>149</v>
      </c>
      <c r="M81" s="25">
        <v>19000</v>
      </c>
      <c r="N81" s="25">
        <v>19000</v>
      </c>
      <c r="O81" s="22" t="s">
        <v>181</v>
      </c>
      <c r="P81" s="24" t="s">
        <v>195</v>
      </c>
    </row>
    <row r="82" spans="1:16" s="19" customFormat="1" ht="48" x14ac:dyDescent="0.55000000000000004">
      <c r="A82" s="23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2" t="s">
        <v>218</v>
      </c>
      <c r="I82" s="25">
        <v>18000</v>
      </c>
      <c r="J82" s="23" t="s">
        <v>151</v>
      </c>
      <c r="K82" s="22" t="s">
        <v>150</v>
      </c>
      <c r="L82" s="22" t="s">
        <v>149</v>
      </c>
      <c r="M82" s="25">
        <v>18000</v>
      </c>
      <c r="N82" s="25">
        <v>18000</v>
      </c>
      <c r="O82" s="22" t="s">
        <v>179</v>
      </c>
      <c r="P82" s="24" t="s">
        <v>191</v>
      </c>
    </row>
    <row r="83" spans="1:16" s="19" customFormat="1" ht="48" x14ac:dyDescent="0.55000000000000004">
      <c r="A83" s="23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2" t="s">
        <v>228</v>
      </c>
      <c r="I83" s="25">
        <v>14900</v>
      </c>
      <c r="J83" s="23" t="s">
        <v>151</v>
      </c>
      <c r="K83" s="22" t="s">
        <v>150</v>
      </c>
      <c r="L83" s="22" t="s">
        <v>149</v>
      </c>
      <c r="M83" s="25">
        <v>14900</v>
      </c>
      <c r="N83" s="25">
        <v>14900</v>
      </c>
      <c r="O83" s="22" t="s">
        <v>186</v>
      </c>
      <c r="P83" s="24" t="s">
        <v>205</v>
      </c>
    </row>
    <row r="84" spans="1:16" s="19" customFormat="1" ht="48" x14ac:dyDescent="0.55000000000000004">
      <c r="A84" s="23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2" t="s">
        <v>230</v>
      </c>
      <c r="I84" s="25">
        <v>14700</v>
      </c>
      <c r="J84" s="23" t="s">
        <v>151</v>
      </c>
      <c r="K84" s="22" t="s">
        <v>150</v>
      </c>
      <c r="L84" s="22" t="s">
        <v>149</v>
      </c>
      <c r="M84" s="25">
        <v>14700</v>
      </c>
      <c r="N84" s="25">
        <v>14700</v>
      </c>
      <c r="O84" s="22" t="s">
        <v>187</v>
      </c>
      <c r="P84" s="24" t="s">
        <v>207</v>
      </c>
    </row>
    <row r="85" spans="1:16" s="19" customFormat="1" ht="48" x14ac:dyDescent="0.55000000000000004">
      <c r="A85" s="23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2" t="s">
        <v>219</v>
      </c>
      <c r="I85" s="25">
        <v>12706</v>
      </c>
      <c r="J85" s="23" t="s">
        <v>151</v>
      </c>
      <c r="K85" s="22" t="s">
        <v>150</v>
      </c>
      <c r="L85" s="22" t="s">
        <v>149</v>
      </c>
      <c r="M85" s="25">
        <v>12706</v>
      </c>
      <c r="N85" s="25">
        <v>12706</v>
      </c>
      <c r="O85" s="22" t="s">
        <v>181</v>
      </c>
      <c r="P85" s="24" t="s">
        <v>193</v>
      </c>
    </row>
    <row r="86" spans="1:16" s="19" customFormat="1" ht="48" x14ac:dyDescent="0.55000000000000004">
      <c r="A86" s="23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2" t="s">
        <v>232</v>
      </c>
      <c r="I86" s="25">
        <v>11000</v>
      </c>
      <c r="J86" s="23" t="s">
        <v>151</v>
      </c>
      <c r="K86" s="22" t="s">
        <v>150</v>
      </c>
      <c r="L86" s="22" t="s">
        <v>149</v>
      </c>
      <c r="M86" s="25">
        <v>11000</v>
      </c>
      <c r="N86" s="25">
        <v>11000</v>
      </c>
      <c r="O86" s="22" t="s">
        <v>188</v>
      </c>
      <c r="P86" s="24" t="s">
        <v>211</v>
      </c>
    </row>
    <row r="87" spans="1:16" s="19" customFormat="1" ht="48" x14ac:dyDescent="0.55000000000000004">
      <c r="A87" s="23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2" t="s">
        <v>226</v>
      </c>
      <c r="I87" s="25">
        <v>10980</v>
      </c>
      <c r="J87" s="23" t="s">
        <v>151</v>
      </c>
      <c r="K87" s="22" t="s">
        <v>150</v>
      </c>
      <c r="L87" s="22" t="s">
        <v>149</v>
      </c>
      <c r="M87" s="25">
        <v>10980</v>
      </c>
      <c r="N87" s="25">
        <v>10980</v>
      </c>
      <c r="O87" s="22" t="s">
        <v>184</v>
      </c>
      <c r="P87" s="24" t="s">
        <v>202</v>
      </c>
    </row>
    <row r="88" spans="1:16" s="19" customFormat="1" ht="48" x14ac:dyDescent="0.55000000000000004">
      <c r="A88" s="23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2" t="s">
        <v>219</v>
      </c>
      <c r="I88" s="25">
        <v>10088</v>
      </c>
      <c r="J88" s="23" t="s">
        <v>151</v>
      </c>
      <c r="K88" s="22" t="s">
        <v>150</v>
      </c>
      <c r="L88" s="22" t="s">
        <v>149</v>
      </c>
      <c r="M88" s="25">
        <v>10088</v>
      </c>
      <c r="N88" s="25">
        <v>10088</v>
      </c>
      <c r="O88" s="22" t="s">
        <v>181</v>
      </c>
      <c r="P88" s="24" t="s">
        <v>212</v>
      </c>
    </row>
    <row r="89" spans="1:16" s="19" customFormat="1" ht="48" x14ac:dyDescent="0.55000000000000004">
      <c r="A89" s="23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2" t="s">
        <v>219</v>
      </c>
      <c r="I89" s="25">
        <v>10800</v>
      </c>
      <c r="J89" s="23" t="s">
        <v>151</v>
      </c>
      <c r="K89" s="22" t="s">
        <v>150</v>
      </c>
      <c r="L89" s="22" t="s">
        <v>149</v>
      </c>
      <c r="M89" s="25">
        <v>10800</v>
      </c>
      <c r="N89" s="25">
        <v>10800</v>
      </c>
      <c r="O89" s="22" t="s">
        <v>184</v>
      </c>
      <c r="P89" s="24" t="s">
        <v>208</v>
      </c>
    </row>
    <row r="90" spans="1:16" s="19" customFormat="1" ht="48" x14ac:dyDescent="0.55000000000000004">
      <c r="A90" s="23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2" t="s">
        <v>219</v>
      </c>
      <c r="I90" s="25">
        <v>10088</v>
      </c>
      <c r="J90" s="23" t="s">
        <v>151</v>
      </c>
      <c r="K90" s="22" t="s">
        <v>150</v>
      </c>
      <c r="L90" s="22" t="s">
        <v>149</v>
      </c>
      <c r="M90" s="25">
        <v>10088</v>
      </c>
      <c r="N90" s="25">
        <v>10088</v>
      </c>
      <c r="O90" s="22" t="s">
        <v>181</v>
      </c>
      <c r="P90" s="24" t="s">
        <v>212</v>
      </c>
    </row>
    <row r="91" spans="1:16" s="19" customFormat="1" ht="48" x14ac:dyDescent="0.55000000000000004">
      <c r="A91" s="23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2" t="s">
        <v>243</v>
      </c>
      <c r="I91" s="25">
        <v>9450</v>
      </c>
      <c r="J91" s="23" t="s">
        <v>151</v>
      </c>
      <c r="K91" s="22" t="s">
        <v>150</v>
      </c>
      <c r="L91" s="22" t="s">
        <v>149</v>
      </c>
      <c r="M91" s="25">
        <v>9450</v>
      </c>
      <c r="N91" s="25">
        <v>9450</v>
      </c>
      <c r="O91" s="22" t="s">
        <v>104</v>
      </c>
      <c r="P91" s="24" t="s">
        <v>240</v>
      </c>
    </row>
    <row r="92" spans="1:16" s="19" customFormat="1" ht="48" x14ac:dyDescent="0.55000000000000004">
      <c r="A92" s="23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2" t="s">
        <v>247</v>
      </c>
      <c r="I92" s="25">
        <v>9000</v>
      </c>
      <c r="J92" s="23" t="s">
        <v>151</v>
      </c>
      <c r="K92" s="22" t="s">
        <v>150</v>
      </c>
      <c r="L92" s="22" t="s">
        <v>149</v>
      </c>
      <c r="M92" s="25">
        <v>9000</v>
      </c>
      <c r="N92" s="25">
        <v>90000</v>
      </c>
      <c r="O92" s="22" t="s">
        <v>181</v>
      </c>
      <c r="P92" s="24" t="s">
        <v>258</v>
      </c>
    </row>
    <row r="93" spans="1:16" s="19" customFormat="1" ht="48" x14ac:dyDescent="0.55000000000000004">
      <c r="A93" s="23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2" t="s">
        <v>241</v>
      </c>
      <c r="I93" s="25">
        <v>7530</v>
      </c>
      <c r="J93" s="23" t="s">
        <v>151</v>
      </c>
      <c r="K93" s="22" t="s">
        <v>150</v>
      </c>
      <c r="L93" s="22" t="s">
        <v>149</v>
      </c>
      <c r="M93" s="25">
        <v>7530</v>
      </c>
      <c r="N93" s="25">
        <v>7530</v>
      </c>
      <c r="O93" s="22" t="s">
        <v>181</v>
      </c>
      <c r="P93" s="24" t="s">
        <v>238</v>
      </c>
    </row>
    <row r="94" spans="1:16" s="19" customFormat="1" ht="48" x14ac:dyDescent="0.55000000000000004">
      <c r="A94" s="23">
        <v>93</v>
      </c>
      <c r="B94" s="2"/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2" t="s">
        <v>246</v>
      </c>
      <c r="I94" s="25">
        <v>7500</v>
      </c>
      <c r="J94" s="23" t="s">
        <v>151</v>
      </c>
      <c r="K94" s="22" t="s">
        <v>150</v>
      </c>
      <c r="L94" s="22" t="s">
        <v>149</v>
      </c>
      <c r="M94" s="25">
        <v>7500</v>
      </c>
      <c r="N94" s="25">
        <v>7500</v>
      </c>
      <c r="O94" s="22" t="s">
        <v>104</v>
      </c>
      <c r="P94" s="24" t="s">
        <v>245</v>
      </c>
    </row>
    <row r="95" spans="1:16" s="19" customFormat="1" ht="48" x14ac:dyDescent="0.55000000000000004">
      <c r="A95" s="23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2" t="s">
        <v>234</v>
      </c>
      <c r="I95" s="25">
        <v>7400</v>
      </c>
      <c r="J95" s="23" t="s">
        <v>151</v>
      </c>
      <c r="K95" s="22" t="s">
        <v>150</v>
      </c>
      <c r="L95" s="22" t="s">
        <v>149</v>
      </c>
      <c r="M95" s="25">
        <v>7400</v>
      </c>
      <c r="N95" s="25">
        <v>7400</v>
      </c>
      <c r="O95" s="22" t="s">
        <v>180</v>
      </c>
      <c r="P95" s="24" t="s">
        <v>254</v>
      </c>
    </row>
    <row r="96" spans="1:16" s="19" customFormat="1" ht="48" x14ac:dyDescent="0.55000000000000004">
      <c r="A96" s="23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2" t="s">
        <v>247</v>
      </c>
      <c r="I96" s="25">
        <v>6420</v>
      </c>
      <c r="J96" s="23" t="s">
        <v>151</v>
      </c>
      <c r="K96" s="22" t="s">
        <v>150</v>
      </c>
      <c r="L96" s="22" t="s">
        <v>149</v>
      </c>
      <c r="M96" s="25">
        <v>6420</v>
      </c>
      <c r="N96" s="25">
        <v>6420</v>
      </c>
      <c r="O96" s="22" t="s">
        <v>181</v>
      </c>
      <c r="P96" s="24" t="s">
        <v>248</v>
      </c>
    </row>
    <row r="97" spans="1:16" s="19" customFormat="1" ht="48" x14ac:dyDescent="0.55000000000000004">
      <c r="A97" s="23">
        <v>96</v>
      </c>
      <c r="B97" s="2"/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2" t="s">
        <v>244</v>
      </c>
      <c r="I97" s="25">
        <v>5700</v>
      </c>
      <c r="J97" s="23" t="s">
        <v>151</v>
      </c>
      <c r="K97" s="22" t="s">
        <v>150</v>
      </c>
      <c r="L97" s="22" t="s">
        <v>149</v>
      </c>
      <c r="M97" s="25">
        <v>5700</v>
      </c>
      <c r="N97" s="25">
        <v>5700</v>
      </c>
      <c r="O97" s="22" t="s">
        <v>185</v>
      </c>
      <c r="P97" s="24" t="s">
        <v>204</v>
      </c>
    </row>
    <row r="98" spans="1:16" s="19" customFormat="1" ht="48" x14ac:dyDescent="0.55000000000000004">
      <c r="A98" s="23">
        <v>97</v>
      </c>
      <c r="B98" s="2"/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2" t="s">
        <v>234</v>
      </c>
      <c r="I98" s="25">
        <v>5950</v>
      </c>
      <c r="J98" s="23" t="s">
        <v>151</v>
      </c>
      <c r="K98" s="22" t="s">
        <v>150</v>
      </c>
      <c r="L98" s="22" t="s">
        <v>149</v>
      </c>
      <c r="M98" s="25">
        <v>5950</v>
      </c>
      <c r="N98" s="25">
        <v>5950</v>
      </c>
      <c r="O98" s="22" t="s">
        <v>249</v>
      </c>
      <c r="P98" s="24" t="s">
        <v>250</v>
      </c>
    </row>
    <row r="99" spans="1:16" s="19" customFormat="1" ht="48" x14ac:dyDescent="0.55000000000000004">
      <c r="A99" s="23">
        <v>98</v>
      </c>
      <c r="B99" s="2"/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2" t="s">
        <v>225</v>
      </c>
      <c r="I99" s="25">
        <v>5500</v>
      </c>
      <c r="J99" s="23" t="s">
        <v>151</v>
      </c>
      <c r="K99" s="22" t="s">
        <v>150</v>
      </c>
      <c r="L99" s="22" t="s">
        <v>149</v>
      </c>
      <c r="M99" s="25">
        <v>5500</v>
      </c>
      <c r="N99" s="25">
        <v>5500</v>
      </c>
      <c r="O99" s="22" t="s">
        <v>179</v>
      </c>
      <c r="P99" s="24" t="s">
        <v>201</v>
      </c>
    </row>
    <row r="100" spans="1:16" s="19" customFormat="1" ht="48" x14ac:dyDescent="0.55000000000000004">
      <c r="A100" s="23">
        <v>99</v>
      </c>
      <c r="B100" s="2"/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2" t="s">
        <v>220</v>
      </c>
      <c r="I100" s="25">
        <v>4100</v>
      </c>
      <c r="J100" s="23" t="s">
        <v>151</v>
      </c>
      <c r="K100" s="22" t="s">
        <v>150</v>
      </c>
      <c r="L100" s="22" t="s">
        <v>149</v>
      </c>
      <c r="M100" s="25">
        <v>4100</v>
      </c>
      <c r="N100" s="25">
        <v>4100</v>
      </c>
      <c r="O100" s="22" t="s">
        <v>181</v>
      </c>
      <c r="P100" s="24" t="s">
        <v>194</v>
      </c>
    </row>
    <row r="101" spans="1:16" s="19" customFormat="1" ht="48" x14ac:dyDescent="0.55000000000000004">
      <c r="A101" s="23">
        <v>100</v>
      </c>
      <c r="B101" s="2"/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2" t="s">
        <v>253</v>
      </c>
      <c r="I101" s="25">
        <v>3300</v>
      </c>
      <c r="J101" s="23" t="s">
        <v>151</v>
      </c>
      <c r="K101" s="22" t="s">
        <v>150</v>
      </c>
      <c r="L101" s="22" t="s">
        <v>149</v>
      </c>
      <c r="M101" s="25">
        <v>3300</v>
      </c>
      <c r="N101" s="25">
        <v>3300</v>
      </c>
      <c r="O101" s="22" t="s">
        <v>252</v>
      </c>
      <c r="P101" s="24" t="s">
        <v>251</v>
      </c>
    </row>
    <row r="102" spans="1:16" s="19" customFormat="1" x14ac:dyDescent="0.55000000000000004">
      <c r="A102" s="23"/>
      <c r="B102" s="2"/>
      <c r="C102" s="2"/>
      <c r="D102" s="2"/>
      <c r="E102" s="2"/>
      <c r="F102" s="2"/>
      <c r="G102" s="2"/>
      <c r="H102" s="22"/>
      <c r="I102" s="25"/>
      <c r="J102" s="23"/>
      <c r="K102" s="22"/>
      <c r="L102" s="22"/>
      <c r="M102" s="25"/>
      <c r="N102" s="25"/>
      <c r="O102" s="22"/>
      <c r="P102" s="24"/>
    </row>
    <row r="103" spans="1:16" s="19" customFormat="1" x14ac:dyDescent="0.55000000000000004">
      <c r="A103" s="23"/>
      <c r="B103" s="2"/>
      <c r="C103" s="2"/>
      <c r="D103" s="2"/>
      <c r="E103" s="2"/>
      <c r="F103" s="2"/>
      <c r="G103" s="2"/>
      <c r="H103" s="22"/>
      <c r="I103" s="25"/>
      <c r="J103" s="23"/>
      <c r="K103" s="22"/>
      <c r="L103" s="22"/>
      <c r="M103" s="25"/>
      <c r="N103" s="25"/>
      <c r="O103" s="22"/>
      <c r="P103" s="24"/>
    </row>
    <row r="104" spans="1:16" s="19" customFormat="1" x14ac:dyDescent="0.55000000000000004">
      <c r="A104" s="23"/>
      <c r="B104" s="2"/>
      <c r="C104" s="2"/>
      <c r="D104" s="2"/>
      <c r="E104" s="2"/>
      <c r="F104" s="2"/>
      <c r="G104" s="2"/>
      <c r="H104" s="22"/>
      <c r="I104" s="25"/>
      <c r="J104" s="23"/>
      <c r="K104" s="22"/>
      <c r="L104" s="22"/>
      <c r="M104" s="25"/>
      <c r="N104" s="25"/>
      <c r="O104" s="22"/>
      <c r="P104" s="24"/>
    </row>
    <row r="105" spans="1:16" s="19" customFormat="1" x14ac:dyDescent="0.55000000000000004">
      <c r="A105" s="23"/>
      <c r="B105" s="2"/>
      <c r="C105" s="2"/>
      <c r="D105" s="2"/>
      <c r="E105" s="2"/>
      <c r="F105" s="2"/>
      <c r="G105" s="2"/>
      <c r="H105" s="22"/>
      <c r="I105" s="25"/>
      <c r="J105" s="23"/>
      <c r="K105" s="22"/>
      <c r="L105" s="22"/>
      <c r="M105" s="25"/>
      <c r="N105" s="25"/>
      <c r="O105" s="22"/>
      <c r="P105" s="24"/>
    </row>
    <row r="106" spans="1:16" s="19" customFormat="1" x14ac:dyDescent="0.55000000000000004">
      <c r="A106" s="23"/>
      <c r="B106" s="2"/>
      <c r="C106" s="2"/>
      <c r="D106" s="2"/>
      <c r="E106" s="2"/>
      <c r="F106" s="2"/>
      <c r="G106" s="2"/>
      <c r="H106" s="22"/>
      <c r="I106" s="25"/>
      <c r="J106" s="23"/>
      <c r="K106" s="22"/>
      <c r="L106" s="22"/>
      <c r="M106" s="25"/>
      <c r="N106" s="25"/>
      <c r="O106" s="22"/>
      <c r="P106" s="24"/>
    </row>
    <row r="107" spans="1:16" s="19" customFormat="1" x14ac:dyDescent="0.55000000000000004">
      <c r="A107" s="23"/>
      <c r="B107" s="2"/>
      <c r="C107" s="2"/>
      <c r="D107" s="2"/>
      <c r="E107" s="2"/>
      <c r="F107" s="2"/>
      <c r="G107" s="2"/>
      <c r="H107" s="22"/>
      <c r="I107" s="25"/>
      <c r="J107" s="23"/>
      <c r="K107" s="22"/>
      <c r="L107" s="22"/>
      <c r="M107" s="25"/>
      <c r="N107" s="25"/>
      <c r="O107" s="22"/>
      <c r="P107" s="24"/>
    </row>
    <row r="108" spans="1:16" x14ac:dyDescent="0.55000000000000004">
      <c r="I108" s="25"/>
      <c r="K108" s="22"/>
      <c r="L108" s="22"/>
      <c r="M108" s="25"/>
      <c r="N108" s="25"/>
      <c r="P108" s="24"/>
    </row>
    <row r="109" spans="1:16" x14ac:dyDescent="0.55000000000000004">
      <c r="I109" s="25"/>
      <c r="K109" s="22"/>
      <c r="L109" s="22"/>
      <c r="M109" s="25"/>
      <c r="N109" s="25"/>
      <c r="P109" s="24"/>
    </row>
    <row r="110" spans="1:16" x14ac:dyDescent="0.55000000000000004">
      <c r="I110" s="25"/>
      <c r="K110" s="22"/>
      <c r="L110" s="22"/>
      <c r="M110" s="25"/>
      <c r="N110" s="25"/>
      <c r="P110" s="24"/>
    </row>
    <row r="111" spans="1:16" x14ac:dyDescent="0.55000000000000004">
      <c r="I111" s="25"/>
      <c r="K111" s="22"/>
      <c r="L111" s="22"/>
      <c r="M111" s="25"/>
      <c r="N111" s="25"/>
      <c r="P111" s="24"/>
    </row>
    <row r="112" spans="1:16" x14ac:dyDescent="0.55000000000000004">
      <c r="I112" s="25"/>
      <c r="K112" s="22"/>
      <c r="L112" s="22"/>
      <c r="M112" s="25"/>
      <c r="N112" s="25"/>
      <c r="P112" s="24"/>
    </row>
    <row r="113" spans="9:22" x14ac:dyDescent="0.55000000000000004">
      <c r="I113" s="25"/>
      <c r="K113" s="22"/>
      <c r="L113" s="22"/>
      <c r="M113" s="25"/>
      <c r="N113" s="25"/>
      <c r="P113" s="24"/>
    </row>
    <row r="114" spans="9:22" x14ac:dyDescent="0.55000000000000004">
      <c r="I114" s="25"/>
      <c r="K114" s="22"/>
      <c r="L114" s="22"/>
      <c r="M114" s="25"/>
      <c r="N114" s="25"/>
      <c r="P114" s="24"/>
    </row>
    <row r="115" spans="9:22" x14ac:dyDescent="0.55000000000000004">
      <c r="I115" s="25"/>
      <c r="K115" s="22"/>
      <c r="L115" s="22"/>
      <c r="M115" s="25"/>
      <c r="N115" s="25"/>
      <c r="P115" s="24"/>
    </row>
    <row r="116" spans="9:22" x14ac:dyDescent="0.55000000000000004">
      <c r="I116" s="25"/>
      <c r="K116" s="22"/>
      <c r="L116" s="22"/>
      <c r="M116" s="25"/>
      <c r="N116" s="25"/>
      <c r="P116" s="24"/>
      <c r="V116" s="1" t="s">
        <v>235</v>
      </c>
    </row>
    <row r="117" spans="9:22" x14ac:dyDescent="0.55000000000000004">
      <c r="I117" s="25"/>
      <c r="K117" s="22"/>
      <c r="L117" s="22"/>
      <c r="M117" s="25"/>
      <c r="N117" s="25"/>
      <c r="P117" s="24"/>
    </row>
    <row r="118" spans="9:22" x14ac:dyDescent="0.55000000000000004">
      <c r="I118" s="25"/>
      <c r="K118" s="22"/>
      <c r="L118" s="22"/>
      <c r="M118" s="25"/>
      <c r="N118" s="25"/>
      <c r="P118" s="24"/>
    </row>
    <row r="119" spans="9:22" x14ac:dyDescent="0.55000000000000004">
      <c r="I119" s="25"/>
      <c r="K119" s="22"/>
      <c r="L119" s="22"/>
      <c r="M119" s="25"/>
      <c r="N119" s="25"/>
      <c r="P119" s="24"/>
    </row>
    <row r="120" spans="9:22" x14ac:dyDescent="0.55000000000000004">
      <c r="I120" s="25"/>
      <c r="K120" s="22"/>
      <c r="L120" s="22"/>
      <c r="M120" s="25"/>
      <c r="N120" s="25"/>
      <c r="P120" s="24"/>
    </row>
    <row r="121" spans="9:22" x14ac:dyDescent="0.55000000000000004">
      <c r="I121" s="25"/>
      <c r="K121" s="22"/>
      <c r="L121" s="22"/>
      <c r="M121" s="25"/>
      <c r="N121" s="25"/>
      <c r="P121" s="24"/>
    </row>
    <row r="122" spans="9:22" x14ac:dyDescent="0.55000000000000004">
      <c r="I122" s="25"/>
      <c r="K122" s="22"/>
      <c r="L122" s="22"/>
      <c r="M122" s="25"/>
      <c r="N122" s="25"/>
      <c r="P122" s="24"/>
    </row>
    <row r="123" spans="9:22" x14ac:dyDescent="0.55000000000000004">
      <c r="I123" s="25"/>
      <c r="K123" s="22"/>
      <c r="L123" s="22"/>
      <c r="M123" s="25"/>
      <c r="N123" s="25"/>
      <c r="P123" s="24"/>
    </row>
    <row r="124" spans="9:22" x14ac:dyDescent="0.55000000000000004">
      <c r="I124" s="25"/>
      <c r="K124" s="22"/>
      <c r="L124" s="22"/>
      <c r="M124" s="25"/>
      <c r="N124" s="25"/>
      <c r="P124" s="24"/>
    </row>
    <row r="125" spans="9:22" x14ac:dyDescent="0.55000000000000004">
      <c r="I125" s="25"/>
      <c r="K125" s="22"/>
      <c r="L125" s="22"/>
      <c r="M125" s="25"/>
      <c r="N125" s="25"/>
      <c r="P125" s="24"/>
    </row>
    <row r="126" spans="9:22" x14ac:dyDescent="0.55000000000000004">
      <c r="I126" s="25"/>
      <c r="K126" s="22"/>
      <c r="L126" s="22"/>
      <c r="M126" s="25"/>
      <c r="N126" s="25"/>
      <c r="P126" s="24"/>
    </row>
    <row r="127" spans="9:22" x14ac:dyDescent="0.55000000000000004">
      <c r="I127" s="25"/>
      <c r="K127" s="22"/>
      <c r="L127" s="22"/>
      <c r="M127" s="25"/>
      <c r="N127" s="25"/>
      <c r="P127" s="24"/>
    </row>
    <row r="128" spans="9:22" x14ac:dyDescent="0.55000000000000004">
      <c r="I128" s="25"/>
      <c r="K128" s="22"/>
      <c r="L128" s="22"/>
      <c r="M128" s="25"/>
      <c r="N128" s="25"/>
      <c r="P128" s="24"/>
    </row>
    <row r="129" spans="9:16" x14ac:dyDescent="0.55000000000000004">
      <c r="I129" s="25"/>
      <c r="K129" s="22"/>
      <c r="L129" s="22"/>
      <c r="M129" s="25"/>
      <c r="N129" s="25"/>
      <c r="P129" s="24"/>
    </row>
    <row r="130" spans="9:16" x14ac:dyDescent="0.55000000000000004">
      <c r="I130" s="25"/>
      <c r="K130" s="22"/>
      <c r="L130" s="22"/>
      <c r="M130" s="25"/>
      <c r="N130" s="25"/>
      <c r="P130" s="24"/>
    </row>
    <row r="131" spans="9:16" x14ac:dyDescent="0.55000000000000004">
      <c r="I131" s="25"/>
      <c r="K131" s="22"/>
      <c r="L131" s="22"/>
      <c r="M131" s="25"/>
      <c r="N131" s="25"/>
      <c r="P131" s="24"/>
    </row>
    <row r="132" spans="9:16" x14ac:dyDescent="0.55000000000000004">
      <c r="I132" s="25"/>
      <c r="K132" s="22"/>
      <c r="L132" s="22"/>
      <c r="M132" s="25"/>
      <c r="N132" s="25"/>
      <c r="P132" s="24"/>
    </row>
    <row r="133" spans="9:16" x14ac:dyDescent="0.55000000000000004">
      <c r="I133" s="25"/>
      <c r="K133" s="22"/>
      <c r="L133" s="22"/>
      <c r="M133" s="25"/>
      <c r="N133" s="25"/>
      <c r="P133" s="24"/>
    </row>
    <row r="134" spans="9:16" x14ac:dyDescent="0.55000000000000004">
      <c r="I134" s="25"/>
      <c r="K134" s="22"/>
      <c r="L134" s="22"/>
      <c r="M134" s="25"/>
      <c r="N134" s="25"/>
      <c r="P134" s="24"/>
    </row>
    <row r="135" spans="9:16" x14ac:dyDescent="0.55000000000000004">
      <c r="I135" s="25"/>
      <c r="K135" s="22"/>
      <c r="L135" s="22"/>
      <c r="M135" s="25"/>
      <c r="N135" s="25"/>
      <c r="P135" s="24"/>
    </row>
    <row r="136" spans="9:16" x14ac:dyDescent="0.55000000000000004">
      <c r="I136" s="25"/>
      <c r="K136" s="22"/>
      <c r="L136" s="22"/>
      <c r="M136" s="25"/>
      <c r="N136" s="25"/>
      <c r="P136" s="24"/>
    </row>
    <row r="137" spans="9:16" x14ac:dyDescent="0.55000000000000004">
      <c r="I137" s="25"/>
      <c r="K137" s="22"/>
      <c r="L137" s="22"/>
      <c r="M137" s="25"/>
      <c r="N137" s="25"/>
      <c r="P137" s="24"/>
    </row>
    <row r="138" spans="9:16" x14ac:dyDescent="0.55000000000000004">
      <c r="I138" s="25"/>
      <c r="K138" s="22"/>
      <c r="L138" s="22"/>
      <c r="M138" s="25"/>
      <c r="N138" s="25"/>
      <c r="P138" s="24"/>
    </row>
    <row r="139" spans="9:16" x14ac:dyDescent="0.55000000000000004">
      <c r="I139" s="25"/>
      <c r="K139" s="22"/>
      <c r="L139" s="22"/>
      <c r="M139" s="25"/>
      <c r="N139" s="25"/>
      <c r="P139" s="24"/>
    </row>
  </sheetData>
  <dataValidations count="2">
    <dataValidation type="list" allowBlank="1" showInputMessage="1" showErrorMessage="1" sqref="L2:L13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14ABF-1244-41FD-91D9-E2D5CD49C8DF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2025-06-16T04:26:23Z</cp:lastPrinted>
  <dcterms:created xsi:type="dcterms:W3CDTF">2024-09-18T07:07:46Z</dcterms:created>
  <dcterms:modified xsi:type="dcterms:W3CDTF">2025-06-16T07:57:34Z</dcterms:modified>
</cp:coreProperties>
</file>